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institutzavodejjs-my.sharepoint.com/personal/igor_stankovic_institutjjs_hr/Documents/SEKTOR ZA MONITORING/Plan monitoringa/2023/Finalno/"/>
    </mc:Choice>
  </mc:AlternateContent>
  <xr:revisionPtr revIDLastSave="8" documentId="13_ncr:1_{8E5C0A01-9F0C-471E-A317-0E88232C7469}" xr6:coauthVersionLast="47" xr6:coauthVersionMax="47" xr10:uidLastSave="{D8F04BE9-D630-43FF-B025-E3DD04B9FD13}"/>
  <bookViews>
    <workbookView xWindow="28680" yWindow="750" windowWidth="29040" windowHeight="15720" activeTab="1" xr2:uid="{00000000-000D-0000-FFFF-FFFF00000000}"/>
  </bookViews>
  <sheets>
    <sheet name="Prilog 3.A Prijelazne vode" sheetId="8" r:id="rId1"/>
    <sheet name="Prilog 3.B Priobalne vode" sheetId="13" r:id="rId2"/>
  </sheets>
  <definedNames>
    <definedName name="_xlnm._FilterDatabase" localSheetId="0" hidden="1">'Prilog 3.A Prijelazne vode'!$A$4:$BD$33</definedName>
    <definedName name="_xlnm._FilterDatabase" localSheetId="1" hidden="1">'Prilog 3.B Priobalne vode'!$A$4:$DY$4</definedName>
    <definedName name="prijelazne_2023" localSheetId="0">'Prilog 3.A Prijelazne vode'!$A$1:$BD$29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<sst xmlns="http://schemas.openxmlformats.org/spreadsheetml/2006/main" count="3822" uniqueCount="539">
  <si>
    <t>R. broj</t>
  </si>
  <si>
    <t>Naziv mjerne postaje</t>
  </si>
  <si>
    <t>Šifra mjerne postaje</t>
  </si>
  <si>
    <t>Vodno tijelo - estuarij</t>
  </si>
  <si>
    <t>X koordinata HTRS</t>
  </si>
  <si>
    <t>Y koordinata HTRS</t>
  </si>
  <si>
    <t xml:space="preserve">Područja podložna eutrofikaciji </t>
  </si>
  <si>
    <t>Područja namijenjena zaštiti staništa ili vrsta</t>
  </si>
  <si>
    <t>Mjerna postaja za makrozoobentos</t>
  </si>
  <si>
    <t>broj uzoraka po dubini za fizikalno-kemijske pokazatelje</t>
  </si>
  <si>
    <t>Prozirnost</t>
  </si>
  <si>
    <t xml:space="preserve">Temperatura vode </t>
  </si>
  <si>
    <t>Salinitet</t>
  </si>
  <si>
    <t>Otopljeni kisik</t>
  </si>
  <si>
    <t>Zasićenje kisikom</t>
  </si>
  <si>
    <t>pH vrijednost</t>
  </si>
  <si>
    <t>Nitrati</t>
  </si>
  <si>
    <t>Nitriti</t>
  </si>
  <si>
    <t>Amonij</t>
  </si>
  <si>
    <t>Ortofosfati</t>
  </si>
  <si>
    <t>Ukupni fosfor</t>
  </si>
  <si>
    <t>Klorofil-α</t>
  </si>
  <si>
    <t>Otopljeni organski ugljik (DOC)</t>
  </si>
  <si>
    <t>Ukupni dušik</t>
  </si>
  <si>
    <t>Silikati</t>
  </si>
  <si>
    <t>sastav zajednice fitoplanktona za OEK fitoplankton</t>
  </si>
  <si>
    <t xml:space="preserve">Redoks potencijal </t>
  </si>
  <si>
    <t>Ukupni organski ugljik (TOC)</t>
  </si>
  <si>
    <t>Aluminij ukupni</t>
  </si>
  <si>
    <t>Bakar otopljeni</t>
  </si>
  <si>
    <t>Cink otopljeni</t>
  </si>
  <si>
    <t>broj uzoraka po dubini za prioritetne tvari</t>
  </si>
  <si>
    <t>(1) alaklor</t>
  </si>
  <si>
    <t>(2) antracen</t>
  </si>
  <si>
    <t>(3) atrazin</t>
  </si>
  <si>
    <t>(4) benzen</t>
  </si>
  <si>
    <r>
      <t xml:space="preserve">(5) bromirani difenileteri </t>
    </r>
    <r>
      <rPr>
        <i/>
        <vertAlign val="superscript"/>
        <sz val="10"/>
        <rFont val="Calibri"/>
        <family val="2"/>
        <charset val="238"/>
        <scheme val="minor"/>
      </rPr>
      <t>1)</t>
    </r>
  </si>
  <si>
    <t>(6) kadmij i njegovi spojevi</t>
  </si>
  <si>
    <t>(6a) ugljikov tetraklorid</t>
  </si>
  <si>
    <t>(7) C10-13 Kloroalkani</t>
  </si>
  <si>
    <t>(8) klorfenvinfos</t>
  </si>
  <si>
    <t>(9) klorpirifos
(klorpirifos-etil)</t>
  </si>
  <si>
    <t>(9a) aldrin, dieldrin, endrin, izodrin</t>
  </si>
  <si>
    <r>
      <t xml:space="preserve">(9b) DDT ukupni </t>
    </r>
    <r>
      <rPr>
        <i/>
        <vertAlign val="superscript"/>
        <sz val="10"/>
        <rFont val="Calibri"/>
        <family val="2"/>
        <charset val="238"/>
        <scheme val="minor"/>
      </rPr>
      <t>2)</t>
    </r>
  </si>
  <si>
    <t>(10) 1,2-dikloretan</t>
  </si>
  <si>
    <t>(11) diklormetan</t>
  </si>
  <si>
    <t>(12) di(2-etilheksil)ftalat (DEHP)</t>
  </si>
  <si>
    <t>(13) diuron</t>
  </si>
  <si>
    <r>
      <t xml:space="preserve">(14) Endosulfan ukupni </t>
    </r>
    <r>
      <rPr>
        <i/>
        <vertAlign val="superscript"/>
        <sz val="10"/>
        <rFont val="Calibri"/>
        <family val="2"/>
        <charset val="238"/>
        <scheme val="minor"/>
      </rPr>
      <t>3)</t>
    </r>
  </si>
  <si>
    <t>(15) fluoranten</t>
  </si>
  <si>
    <t>(16) heksaklorbenzen</t>
  </si>
  <si>
    <t>(17) heksaklorbutadien</t>
  </si>
  <si>
    <r>
      <t xml:space="preserve">(18) Heksaklorcikloheksan ukupni (HCH) </t>
    </r>
    <r>
      <rPr>
        <i/>
        <vertAlign val="superscript"/>
        <sz val="10"/>
        <rFont val="Calibri"/>
        <family val="2"/>
        <charset val="238"/>
        <scheme val="minor"/>
      </rPr>
      <t>4)</t>
    </r>
  </si>
  <si>
    <t>(19) izoproturon</t>
  </si>
  <si>
    <t>(20) olovo i njegovi spojevi</t>
  </si>
  <si>
    <t>(21) živa i njezini spojevi</t>
  </si>
  <si>
    <t>(22) naftalen</t>
  </si>
  <si>
    <t>(23) nikal i njegovi spojevi</t>
  </si>
  <si>
    <t>(24) nonilfenol
(4-nonilfenol)</t>
  </si>
  <si>
    <t>(25) oktilfenol
(4-(1,1´,3,3´-tetrametilbutil)fenol)</t>
  </si>
  <si>
    <t>(26) pentaklorbenzen</t>
  </si>
  <si>
    <t>(27) pentaklorfenol</t>
  </si>
  <si>
    <r>
      <t xml:space="preserve">(28) poliaromatski ugljikovodici (PAH) </t>
    </r>
    <r>
      <rPr>
        <i/>
        <vertAlign val="superscript"/>
        <sz val="10"/>
        <rFont val="Calibri"/>
        <family val="2"/>
        <charset val="238"/>
        <scheme val="minor"/>
      </rPr>
      <t>5)</t>
    </r>
  </si>
  <si>
    <t>(29) simazin</t>
  </si>
  <si>
    <t>(29a) tetrakloretilen</t>
  </si>
  <si>
    <t>(29b) trikloretilen</t>
  </si>
  <si>
    <t>(30) tributilkositrovi spojevi</t>
  </si>
  <si>
    <t>(31) triklorbenzeni 
(svi izomeri)</t>
  </si>
  <si>
    <t>(32) triklormetan</t>
  </si>
  <si>
    <t>(33) trifluralin</t>
  </si>
  <si>
    <t>(35) perfluorooktan sulfonska kiselina i njezini derivati (PFOS)</t>
  </si>
  <si>
    <t>(36) kinoksifen</t>
  </si>
  <si>
    <t>(38) aklonifen</t>
  </si>
  <si>
    <t>(39) bifenoks</t>
  </si>
  <si>
    <t>(40) cibutrin</t>
  </si>
  <si>
    <r>
      <t xml:space="preserve">(41) cipermetrin </t>
    </r>
    <r>
      <rPr>
        <i/>
        <vertAlign val="superscript"/>
        <sz val="10"/>
        <rFont val="Calibri"/>
        <family val="2"/>
        <charset val="238"/>
        <scheme val="minor"/>
      </rPr>
      <t>6)</t>
    </r>
  </si>
  <si>
    <t>(42) diklorvos</t>
  </si>
  <si>
    <t>(43) heksabromociklododekan (HBCDD)</t>
  </si>
  <si>
    <t>(45) terbutrin</t>
  </si>
  <si>
    <t>(15) Fluoranten</t>
  </si>
  <si>
    <t>(17) Heksaklorobutadien</t>
  </si>
  <si>
    <t>(21) Živa i njezini spojevi</t>
  </si>
  <si>
    <r>
      <t xml:space="preserve">(28) Poliaromatski ugljikovodici (PAH) (benzo(a)piren) </t>
    </r>
    <r>
      <rPr>
        <i/>
        <vertAlign val="superscript"/>
        <sz val="10"/>
        <rFont val="Calibri"/>
        <family val="2"/>
        <charset val="238"/>
        <scheme val="minor"/>
      </rPr>
      <t>5)</t>
    </r>
  </si>
  <si>
    <t>(34) Dikofol</t>
  </si>
  <si>
    <t>(35) Perfluorooktansulfonska kiselina i njezini derivati (PFOS)</t>
  </si>
  <si>
    <t>(37) Dioksini i spojevi poput dioksina (PCDD+PCDF+PCB-DL)</t>
  </si>
  <si>
    <t>(43) Heksabromociklododekan (HBCDD)</t>
  </si>
  <si>
    <t>(44) Heptaklor</t>
  </si>
  <si>
    <t>(44) Heptaklorepoksid</t>
  </si>
  <si>
    <t>(2) Antracen</t>
  </si>
  <si>
    <t>(17) Heksaklorbutadien</t>
  </si>
  <si>
    <r>
      <t xml:space="preserve">(28) Poliaromatski ugljikovodici (PAH) </t>
    </r>
    <r>
      <rPr>
        <i/>
        <vertAlign val="superscript"/>
        <sz val="10"/>
        <rFont val="Calibri"/>
        <family val="2"/>
        <charset val="238"/>
        <scheme val="minor"/>
      </rPr>
      <t>5)</t>
    </r>
  </si>
  <si>
    <t>(30) Spojevi tributilkositra</t>
  </si>
  <si>
    <t>(44) Heptaklorepkosid</t>
  </si>
  <si>
    <t>m</t>
  </si>
  <si>
    <t>°C</t>
  </si>
  <si>
    <t>nema</t>
  </si>
  <si>
    <t>ml/l</t>
  </si>
  <si>
    <t>%</t>
  </si>
  <si>
    <t>mmol/m3</t>
  </si>
  <si>
    <t>mg/m3</t>
  </si>
  <si>
    <t>mg/dm3</t>
  </si>
  <si>
    <t>mV</t>
  </si>
  <si>
    <t>mg/kg</t>
  </si>
  <si>
    <t>mgN/kg</t>
  </si>
  <si>
    <t>mgP/kg</t>
  </si>
  <si>
    <t>µg/l</t>
  </si>
  <si>
    <t>µg/kg m.t.</t>
  </si>
  <si>
    <t>µg/kg</t>
  </si>
  <si>
    <t>BIO0053-0001</t>
  </si>
  <si>
    <t>FKP0023-0001</t>
  </si>
  <si>
    <t>FKP0015-0001</t>
  </si>
  <si>
    <t>REK0004-0003</t>
  </si>
  <si>
    <t>REK0006-0001</t>
  </si>
  <si>
    <t>FKP0011-0001</t>
  </si>
  <si>
    <t>HRT0005-0004</t>
  </si>
  <si>
    <t>HRT0006-0005</t>
  </si>
  <si>
    <t>HRT0001-0004</t>
  </si>
  <si>
    <t>HRT0002-0002</t>
  </si>
  <si>
    <t>HRT0008-0003</t>
  </si>
  <si>
    <t>HRT0011-0005</t>
  </si>
  <si>
    <t>BIO0004-0002</t>
  </si>
  <si>
    <t>HRT0009-0003</t>
  </si>
  <si>
    <t>HRT0010-0003</t>
  </si>
  <si>
    <t>ION0017-0003</t>
  </si>
  <si>
    <t>BIO0021-0001</t>
  </si>
  <si>
    <t>FKP0014-0001</t>
  </si>
  <si>
    <t>HRT0012-0003</t>
  </si>
  <si>
    <t>HRT0010-0001</t>
  </si>
  <si>
    <t>HRT0011-0002</t>
  </si>
  <si>
    <t>MET0001-0004</t>
  </si>
  <si>
    <t>MET0004-0001</t>
  </si>
  <si>
    <t>MET0008-0001</t>
  </si>
  <si>
    <t>ORG0043-0001</t>
  </si>
  <si>
    <t>ORG0048-0001</t>
  </si>
  <si>
    <t>ORG0054-0001</t>
  </si>
  <si>
    <t>MET0009-0001</t>
  </si>
  <si>
    <t>ORG0267-0001</t>
  </si>
  <si>
    <t>ORG0150-0001</t>
  </si>
  <si>
    <t>ORG0152-0001</t>
  </si>
  <si>
    <t>ORG0044-0001</t>
  </si>
  <si>
    <t>ORG0075-0002</t>
  </si>
  <si>
    <t>ORG0019-0001</t>
  </si>
  <si>
    <t>ORG0093-0001</t>
  </si>
  <si>
    <t>ORG0084-0001</t>
  </si>
  <si>
    <t>ORG0100-0001</t>
  </si>
  <si>
    <t>ORG0101-0002</t>
  </si>
  <si>
    <t>ORG0134-0001</t>
  </si>
  <si>
    <t>ORG0135-0001</t>
  </si>
  <si>
    <t>ORG0136-0001</t>
  </si>
  <si>
    <t>ORG0144-0001</t>
  </si>
  <si>
    <t>MET0019-0001</t>
  </si>
  <si>
    <t>MET0018-0001</t>
  </si>
  <si>
    <t>ORG0242-0001</t>
  </si>
  <si>
    <t>ORG0266-0002</t>
  </si>
  <si>
    <t>ORG0287-0002</t>
  </si>
  <si>
    <t>ORG0282-0003</t>
  </si>
  <si>
    <t>ORG0286-0001</t>
  </si>
  <si>
    <t>ORG0289-0001</t>
  </si>
  <si>
    <t>ORG0284-0001</t>
  </si>
  <si>
    <t>ORG0158-0001</t>
  </si>
  <si>
    <t>ORG0070-0001</t>
  </si>
  <si>
    <t>ORG0264-0001</t>
  </si>
  <si>
    <t>ORG0236-0004</t>
  </si>
  <si>
    <t>ORG0121-0004</t>
  </si>
  <si>
    <t>ORG0134-0004</t>
  </si>
  <si>
    <t>ORG0132-0004</t>
  </si>
  <si>
    <t>MET0030-0006</t>
  </si>
  <si>
    <t>ORG0055-0004</t>
  </si>
  <si>
    <t>ORG0095-0004</t>
  </si>
  <si>
    <t>ORG0226-0004</t>
  </si>
  <si>
    <t>ORG0098-0004</t>
  </si>
  <si>
    <t>ORG0137-0004</t>
  </si>
  <si>
    <t>ORG0138-0004</t>
  </si>
  <si>
    <t>ORG0047-0003</t>
  </si>
  <si>
    <t>ORG0236-0003</t>
  </si>
  <si>
    <t>MET0009-0005</t>
  </si>
  <si>
    <t>ORG0068-0003</t>
  </si>
  <si>
    <t>ORG0084-0003</t>
  </si>
  <si>
    <t>ORG0121-0003</t>
  </si>
  <si>
    <t>ORG0134-0003</t>
  </si>
  <si>
    <t>ORG0135-0003</t>
  </si>
  <si>
    <t>ORG0136-0003</t>
  </si>
  <si>
    <t>MET0019-0005</t>
  </si>
  <si>
    <t>MET0030-0005</t>
  </si>
  <si>
    <t>ORG0224-0003</t>
  </si>
  <si>
    <t>ORG0055-0003</t>
  </si>
  <si>
    <t>ORG0132-0003</t>
  </si>
  <si>
    <t>ORG0137-0003</t>
  </si>
  <si>
    <t>ORG0138-0003</t>
  </si>
  <si>
    <t>Voda</t>
  </si>
  <si>
    <t>Sediment</t>
  </si>
  <si>
    <t>Biota</t>
  </si>
  <si>
    <t>FP-P1</t>
  </si>
  <si>
    <t>Ombla</t>
  </si>
  <si>
    <t>P1_3-OM</t>
  </si>
  <si>
    <t>HR-P1_3</t>
  </si>
  <si>
    <t>da</t>
  </si>
  <si>
    <t>*</t>
  </si>
  <si>
    <t>P2_2-OM</t>
  </si>
  <si>
    <t>HR-P2_2</t>
  </si>
  <si>
    <t>FP-P2/BB-P2</t>
  </si>
  <si>
    <t>FP-P3</t>
  </si>
  <si>
    <t>Neretva</t>
  </si>
  <si>
    <t>HR-P1_2</t>
  </si>
  <si>
    <t>FP-P4a/BB-P4a</t>
  </si>
  <si>
    <t>P2_3-NE</t>
  </si>
  <si>
    <t>HR-P2_3</t>
  </si>
  <si>
    <t>FP-P5c</t>
  </si>
  <si>
    <t>FP-P5b/BB-P5b</t>
  </si>
  <si>
    <t>FP-P6a</t>
  </si>
  <si>
    <t>Cetina</t>
  </si>
  <si>
    <t>FP-P7</t>
  </si>
  <si>
    <t>P2_2-CE</t>
  </si>
  <si>
    <t>FP-P8/BB-P8</t>
  </si>
  <si>
    <t>P2_3-CE</t>
  </si>
  <si>
    <t>FP-P9a</t>
  </si>
  <si>
    <t>Jadro</t>
  </si>
  <si>
    <t>P1_2-JA</t>
  </si>
  <si>
    <t>P2_2-JAP</t>
  </si>
  <si>
    <t>FP-P11/BB-P11</t>
  </si>
  <si>
    <t>Krka</t>
  </si>
  <si>
    <t>P1_3-KR</t>
  </si>
  <si>
    <t>P2_3-KR</t>
  </si>
  <si>
    <t>FP-P13/BB-P13</t>
  </si>
  <si>
    <t>P2_3-KRP</t>
  </si>
  <si>
    <t>FP-P14</t>
  </si>
  <si>
    <t>Zrmanja</t>
  </si>
  <si>
    <t>P1_2-ZR</t>
  </si>
  <si>
    <t>FP-P16a/BB-P16a</t>
  </si>
  <si>
    <t>P2_2-ZR</t>
  </si>
  <si>
    <t>FP-P16/BB-P16</t>
  </si>
  <si>
    <t>Tumač znakova:</t>
  </si>
  <si>
    <t>1)</t>
  </si>
  <si>
    <t>Skupina prioritetnih tvari obuhvaćena bromiranim difenileterima odnosi se na zbroj koncentracija srodnih tvari pod brojem (bromirani difenileter – 28, bromirani difenileter – 47, bromirani difenileter – 99, bromirani difenileter – 100, bromirani difenileter – 153 i bromirani difenileter – 154).</t>
  </si>
  <si>
    <t>2)</t>
  </si>
  <si>
    <t>Ukupni DDT sastoji se od zbroja izomera 1,1,1-trikloro-2,2 bis (p-klorofenil) etan (CAS broj 50-29-3; EU broj 200-024-3); 1,1,1-trikloro-2 (o-klorofenil)-2-(p-klorofenil) etan (CAS broj 789-02-6; EU broj 212-332-5); 1,1-dikloro-2,2 bis (p-klorofenil) etilen (CAS broj 72-55-9; EU broj 200-784-6); i 1,1-dikloro-2,2 bis (p-klorofenil) etan (CAS broj 72-54-8; EU broj 200-783-0).</t>
  </si>
  <si>
    <t>3)</t>
  </si>
  <si>
    <t>Endosulfan predstavlja zbroj izomera α i ß.</t>
  </si>
  <si>
    <t>4)</t>
  </si>
  <si>
    <t>Heksaklorcikloheksan predstavlja zbroj izomera α, ß, γ, i δ.</t>
  </si>
  <si>
    <t>5)</t>
  </si>
  <si>
    <t>Uključuje benzo(a)piren (CAS 50-32-8, EU 200-028-5), benzo(b)fluoranten (CAS 205-99-2, EU 205-911-9), benzo(g,h,i)perilen (CAS 191-24-2, EU 205-883-8), benzo(k)fluoranten (CAS 207-08-9, EU 205-916-6), indeno(1,2,3-cd)piren (CAS 193-39-5, EU 205-893-2) te isključuje antracen, fluoranten i naftalen.</t>
  </si>
  <si>
    <t>6)</t>
  </si>
  <si>
    <t>Odnosi se na smjesu izomera cipermetrina, alfa-cipermetrina (CAS 67375-30-8), beta-cipermetrina (CAS 65731-84-2), teta-cipermetrina (CAS 71697-59-1) i zeta-cipermetrina (52315-07-8).</t>
  </si>
  <si>
    <t>Kriterij za nadzorni monitoring</t>
  </si>
  <si>
    <t>Postaja za makrozoobentos</t>
  </si>
  <si>
    <t>Postaja za makroalge</t>
  </si>
  <si>
    <t>Postaja za morske cvjetnice</t>
  </si>
  <si>
    <t>broj uzoraka po dubini za specifične onečišćujuće tvari</t>
  </si>
  <si>
    <t>(16) Heksaklorbenzen (HCB)</t>
  </si>
  <si>
    <r>
      <t xml:space="preserve">(5) bromirani difenileteri </t>
    </r>
    <r>
      <rPr>
        <i/>
        <vertAlign val="subscript"/>
        <sz val="10"/>
        <rFont val="Calibri"/>
        <family val="2"/>
        <charset val="238"/>
        <scheme val="minor"/>
      </rPr>
      <t>1)</t>
    </r>
  </si>
  <si>
    <t>(12) Di(2-etilheksil)ftalat) (DEHP)</t>
  </si>
  <si>
    <r>
      <t>(18) Heksaklorcikloheksan ukupni (HCH)</t>
    </r>
    <r>
      <rPr>
        <vertAlign val="superscript"/>
        <sz val="10"/>
        <rFont val="Calibri"/>
        <family val="2"/>
        <charset val="238"/>
        <scheme val="minor"/>
      </rPr>
      <t xml:space="preserve"> </t>
    </r>
    <r>
      <rPr>
        <i/>
        <vertAlign val="superscript"/>
        <sz val="10"/>
        <rFont val="Calibri"/>
        <family val="2"/>
        <charset val="238"/>
        <scheme val="minor"/>
      </rPr>
      <t>4)</t>
    </r>
  </si>
  <si>
    <t>ORG0135-0004</t>
  </si>
  <si>
    <t>HR-O3_13</t>
  </si>
  <si>
    <t>IIA</t>
  </si>
  <si>
    <t>FP-O17a/BB17a</t>
  </si>
  <si>
    <t>FP-O16/BB-O16</t>
  </si>
  <si>
    <t>FP-O16b</t>
  </si>
  <si>
    <t>PO-O12</t>
  </si>
  <si>
    <t>PO-O58</t>
  </si>
  <si>
    <t>PO-O59</t>
  </si>
  <si>
    <t>FP-O16a/BB-O16a</t>
  </si>
  <si>
    <t>Kaštelanski zaljev</t>
  </si>
  <si>
    <t>O313-KZ</t>
  </si>
  <si>
    <t>N2, N3</t>
  </si>
  <si>
    <t>MA-KZ</t>
  </si>
  <si>
    <t>FP-O5 /BB-O5</t>
  </si>
  <si>
    <t>Malo more i Malostonski zaljev</t>
  </si>
  <si>
    <t>O313-MMZ</t>
  </si>
  <si>
    <t>N3</t>
  </si>
  <si>
    <t>MA-MMZ</t>
  </si>
  <si>
    <t>FP-O7/BB-O7</t>
  </si>
  <si>
    <t>Neretvanski kanal</t>
  </si>
  <si>
    <t>O313-NEK</t>
  </si>
  <si>
    <t>MA-NEK</t>
  </si>
  <si>
    <t>PO-O6</t>
  </si>
  <si>
    <t>FP-O1/BB-O1</t>
  </si>
  <si>
    <t>Župski zaljev - Cavtat</t>
  </si>
  <si>
    <t>O313-ŽUC</t>
  </si>
  <si>
    <t>N2</t>
  </si>
  <si>
    <t>MA-ŽUC</t>
  </si>
  <si>
    <t>PO-O2</t>
  </si>
  <si>
    <t>FP-O28a/BB-O28a</t>
  </si>
  <si>
    <t>Uvala naselja Pag</t>
  </si>
  <si>
    <t>O413-PAG</t>
  </si>
  <si>
    <t>HR-O4_13</t>
  </si>
  <si>
    <t>FP-O28b</t>
  </si>
  <si>
    <t>O413-PZK</t>
  </si>
  <si>
    <t>IIIW</t>
  </si>
  <si>
    <t>FP-O24</t>
  </si>
  <si>
    <t>FP-O15a/BB-O15a</t>
  </si>
  <si>
    <t>Luka Split</t>
  </si>
  <si>
    <t>O313-STLP</t>
  </si>
  <si>
    <t>MA-STLP</t>
  </si>
  <si>
    <t>HR-O4_22</t>
  </si>
  <si>
    <t>FP-O26/BB-O26</t>
  </si>
  <si>
    <t>REF</t>
  </si>
  <si>
    <t>FP-O12/BB-O12</t>
  </si>
  <si>
    <t>MA-VIS</t>
  </si>
  <si>
    <t>PO-O50</t>
  </si>
  <si>
    <t>PO-O54</t>
  </si>
  <si>
    <t>FP-O14/BB-O14</t>
  </si>
  <si>
    <t>Brački i Splitski kanal</t>
  </si>
  <si>
    <t>O323-BSK</t>
  </si>
  <si>
    <t>HR-O4_23</t>
  </si>
  <si>
    <t>HR-O3_23</t>
  </si>
  <si>
    <t>MA-BSK</t>
  </si>
  <si>
    <t>PO-O10</t>
  </si>
  <si>
    <t>PO-O13</t>
  </si>
  <si>
    <t>PO-O14</t>
  </si>
  <si>
    <t>PO-O55</t>
  </si>
  <si>
    <t>FP-O21</t>
  </si>
  <si>
    <t>FP-O21a/BB-O21a</t>
  </si>
  <si>
    <t>FP-O4</t>
  </si>
  <si>
    <t>FP-O9</t>
  </si>
  <si>
    <t>FP-O2/BB-O2</t>
  </si>
  <si>
    <t>N1, REF</t>
  </si>
  <si>
    <t>FP-O11</t>
  </si>
  <si>
    <t>PO-O1</t>
  </si>
  <si>
    <t>PO-O3</t>
  </si>
  <si>
    <t>PO-O4</t>
  </si>
  <si>
    <t>PO-O7</t>
  </si>
  <si>
    <t>PO-O8</t>
  </si>
  <si>
    <t>PO-O9</t>
  </si>
  <si>
    <t>PO-O56</t>
  </si>
  <si>
    <t>PO-O57</t>
  </si>
  <si>
    <t>PO-O60</t>
  </si>
  <si>
    <t>PO-O61</t>
  </si>
  <si>
    <t>PO-O62</t>
  </si>
  <si>
    <t>broj uzoraka po dubini za DOC i sastav zajednice fitoplanktona</t>
  </si>
  <si>
    <t>broj uzoraka po dubini za DOC i sastav zajednica fitoplanktona</t>
  </si>
  <si>
    <t>IC tip vode (FP)</t>
  </si>
  <si>
    <t>FP-P10/BB-10</t>
  </si>
  <si>
    <t>Sjeverni Jadran od Cresa do Dugog otoka</t>
  </si>
  <si>
    <t>Od Prevlake do Elafita</t>
  </si>
  <si>
    <t>Hvarski kanal</t>
  </si>
  <si>
    <t>Korčulanski i Viški kanal</t>
  </si>
  <si>
    <t>Mljetski i Lastovski kanal</t>
  </si>
  <si>
    <t>Šibensko priobalje</t>
  </si>
  <si>
    <t>O423-ELAF</t>
  </si>
  <si>
    <t>O423-MLJK</t>
  </si>
  <si>
    <t>O423-KORK</t>
  </si>
  <si>
    <t>O423-HVK</t>
  </si>
  <si>
    <t>O423-ŠBP</t>
  </si>
  <si>
    <t>O422-SJCD</t>
  </si>
  <si>
    <t>MA-ELAF</t>
  </si>
  <si>
    <t>MA-MLJK</t>
  </si>
  <si>
    <t>MA-KORK</t>
  </si>
  <si>
    <t>MA-HVK</t>
  </si>
  <si>
    <t>O313-MAZ</t>
  </si>
  <si>
    <t>MA-MAZ</t>
  </si>
  <si>
    <t>Marinski zaljev</t>
  </si>
  <si>
    <t>O422-VISa</t>
  </si>
  <si>
    <t>Vis</t>
  </si>
  <si>
    <t>Šifra vodnog tijela PUVP3</t>
  </si>
  <si>
    <t>P1_2-NEPa</t>
  </si>
  <si>
    <t>P2_2-NEPa</t>
  </si>
  <si>
    <t>P2_3-LPPa</t>
  </si>
  <si>
    <t>P2_3-ZRa</t>
  </si>
  <si>
    <t>MZB</t>
  </si>
  <si>
    <t>ORG0047-0001</t>
  </si>
  <si>
    <t>ORG0236-0001</t>
  </si>
  <si>
    <t>ORG0121-0001</t>
  </si>
  <si>
    <t>MET0030-0003</t>
  </si>
  <si>
    <t>ORG0180-0001</t>
  </si>
  <si>
    <t>ORG0183-0001</t>
  </si>
  <si>
    <t>ORG0189-0001</t>
  </si>
  <si>
    <t>ORG0224-0001</t>
  </si>
  <si>
    <t>ORG0225-0001</t>
  </si>
  <si>
    <t>ORG0226-0001</t>
  </si>
  <si>
    <t>ORG0040-0001</t>
  </si>
  <si>
    <t>ORG0060-0001</t>
  </si>
  <si>
    <t>ORG0094-0001</t>
  </si>
  <si>
    <t>Pašmanski i Zadarski kanal</t>
  </si>
  <si>
    <t>Postaja za eutrofikaciju</t>
  </si>
  <si>
    <t>PV</t>
  </si>
  <si>
    <t>OV</t>
  </si>
  <si>
    <t>ORG0095-0001</t>
  </si>
  <si>
    <t>ORG0068-0001</t>
  </si>
  <si>
    <t xml:space="preserve"> </t>
  </si>
  <si>
    <t>FP-P13b/BB-P13b</t>
  </si>
  <si>
    <t>P1_2-CEP-M</t>
  </si>
  <si>
    <t>MA</t>
  </si>
  <si>
    <t>JKP022</t>
  </si>
  <si>
    <t>JMO033</t>
  </si>
  <si>
    <t>JMO011</t>
  </si>
  <si>
    <t>JMO036</t>
  </si>
  <si>
    <t>JMO003</t>
  </si>
  <si>
    <t>JMO026</t>
  </si>
  <si>
    <t>JMO055</t>
  </si>
  <si>
    <t>JMO042</t>
  </si>
  <si>
    <t>JMO001</t>
  </si>
  <si>
    <t>JKP007</t>
  </si>
  <si>
    <t>JKP002</t>
  </si>
  <si>
    <t>JKP014</t>
  </si>
  <si>
    <t>JKP017</t>
  </si>
  <si>
    <t>JKP019</t>
  </si>
  <si>
    <t>JKP010</t>
  </si>
  <si>
    <t>JKP003</t>
  </si>
  <si>
    <t>Makrozoobentos se ne može uzorkovati.</t>
  </si>
  <si>
    <t>Naziv vodnog tijela PUVP3</t>
  </si>
  <si>
    <t>Tip priobalne vode PUVP 3</t>
  </si>
  <si>
    <t>makrozoobentos za OEK M-AMBI 2023</t>
  </si>
  <si>
    <t>Posidonia oceanica za OEK POMI 2023</t>
  </si>
  <si>
    <t xml:space="preserve">makroalge za OEK CARLIT 2023 </t>
  </si>
  <si>
    <t>JKP001</t>
  </si>
  <si>
    <t>JKP006</t>
  </si>
  <si>
    <t>JKP015</t>
  </si>
  <si>
    <t>JKP013</t>
  </si>
  <si>
    <t>JKP018</t>
  </si>
  <si>
    <t>JKP021</t>
  </si>
  <si>
    <t>JKP020</t>
  </si>
  <si>
    <t>JKP023</t>
  </si>
  <si>
    <t>JKP025</t>
  </si>
  <si>
    <t>JMO034</t>
  </si>
  <si>
    <t>JMO044</t>
  </si>
  <si>
    <t>JMO018</t>
  </si>
  <si>
    <t>JMO031</t>
  </si>
  <si>
    <t>JMO004</t>
  </si>
  <si>
    <t>JMO013</t>
  </si>
  <si>
    <t>JMO022</t>
  </si>
  <si>
    <t>JMO032</t>
  </si>
  <si>
    <t>JMO017</t>
  </si>
  <si>
    <t>KS</t>
  </si>
  <si>
    <t>ES</t>
  </si>
  <si>
    <t>ekološko stanje</t>
  </si>
  <si>
    <t>kemijsko stanje</t>
  </si>
  <si>
    <t>FK</t>
  </si>
  <si>
    <t>oP</t>
  </si>
  <si>
    <t>uP</t>
  </si>
  <si>
    <t>tN</t>
  </si>
  <si>
    <t>DIN</t>
  </si>
  <si>
    <t>Sal</t>
  </si>
  <si>
    <t>fizikalno-kemijski</t>
  </si>
  <si>
    <t>ortofisfati</t>
  </si>
  <si>
    <t>ukupni fosfor</t>
  </si>
  <si>
    <t>ukupni N</t>
  </si>
  <si>
    <t>anorganski dušik</t>
  </si>
  <si>
    <t>salinitet</t>
  </si>
  <si>
    <t>makrozoobentos</t>
  </si>
  <si>
    <t>makroalge</t>
  </si>
  <si>
    <t>(5) bromirani difenileteri 1)</t>
  </si>
  <si>
    <t>NM</t>
  </si>
  <si>
    <t>OM</t>
  </si>
  <si>
    <t>prijelazne vode</t>
  </si>
  <si>
    <t>priobalne vode</t>
  </si>
  <si>
    <t>nadzorni monitoring</t>
  </si>
  <si>
    <t>operativni monitoring</t>
  </si>
  <si>
    <t>Mjerna postaja za fitoplankton i fizikalno-kemijske pokazatelje i pokazatelje KS</t>
  </si>
  <si>
    <t>Otopljeni anorganski dušik</t>
  </si>
  <si>
    <t>FP-P17a</t>
  </si>
  <si>
    <t>Rječina</t>
  </si>
  <si>
    <t>P1_2-RJPa</t>
  </si>
  <si>
    <t>JKP029</t>
  </si>
  <si>
    <t>**</t>
  </si>
  <si>
    <t>FP-P18/BB-P18</t>
  </si>
  <si>
    <t>P2_2-RJP</t>
  </si>
  <si>
    <t>JKP028</t>
  </si>
  <si>
    <t>FP-P19</t>
  </si>
  <si>
    <t>Raša</t>
  </si>
  <si>
    <t>P1_3-RAP</t>
  </si>
  <si>
    <t>JKP027</t>
  </si>
  <si>
    <t>FP-P20/BB-P20</t>
  </si>
  <si>
    <t>P2_3-RA</t>
  </si>
  <si>
    <t>JKP026</t>
  </si>
  <si>
    <t>FP-P21a</t>
  </si>
  <si>
    <t>Mirna</t>
  </si>
  <si>
    <t>P1_2-MIP</t>
  </si>
  <si>
    <t>JKP033</t>
  </si>
  <si>
    <t>FP-P22/BB-P22</t>
  </si>
  <si>
    <t>P2_2-MIb</t>
  </si>
  <si>
    <t>JKP031</t>
  </si>
  <si>
    <t>FP-P23</t>
  </si>
  <si>
    <t>Dragonja</t>
  </si>
  <si>
    <t>P1_2-DRP</t>
  </si>
  <si>
    <t>JKP035</t>
  </si>
  <si>
    <t>FP-P24</t>
  </si>
  <si>
    <t>P2_2-DR</t>
  </si>
  <si>
    <t>JKP034</t>
  </si>
  <si>
    <t>Nema sedimenta</t>
  </si>
  <si>
    <t>FP-O45/BB-O45</t>
  </si>
  <si>
    <t>Luka Pula</t>
  </si>
  <si>
    <t>O312-PULP</t>
  </si>
  <si>
    <t>JMO068</t>
  </si>
  <si>
    <t>HR-O3_12</t>
  </si>
  <si>
    <t>FP-O45a</t>
  </si>
  <si>
    <t>FP-O43a/BB-O43a</t>
  </si>
  <si>
    <t>Unutrašnji dio Raše</t>
  </si>
  <si>
    <t>O313-RAZ</t>
  </si>
  <si>
    <t>JMO071</t>
  </si>
  <si>
    <t>MA-RAZ</t>
  </si>
  <si>
    <t>FP-O38/BB-O38</t>
  </si>
  <si>
    <t>Luka Rijeka</t>
  </si>
  <si>
    <t>O323-RILP</t>
  </si>
  <si>
    <t>JMO081</t>
  </si>
  <si>
    <t>MA-RILP</t>
  </si>
  <si>
    <t>FP-O39/BB-O39</t>
  </si>
  <si>
    <t>Riječki zaljev</t>
  </si>
  <si>
    <t>O323-RIZ</t>
  </si>
  <si>
    <t>JMO075</t>
  </si>
  <si>
    <t>N1, N3</t>
  </si>
  <si>
    <t>FP-O39a</t>
  </si>
  <si>
    <t>FP-O39b</t>
  </si>
  <si>
    <t>MA-RIZ</t>
  </si>
  <si>
    <t>FP-O37/BB-O37</t>
  </si>
  <si>
    <t>Bakarski zaljev</t>
  </si>
  <si>
    <t>O313-BAZ</t>
  </si>
  <si>
    <t>JMO080</t>
  </si>
  <si>
    <t>FP-O37a</t>
  </si>
  <si>
    <t>FP-O37b</t>
  </si>
  <si>
    <t>FP-O35/BB-O35</t>
  </si>
  <si>
    <t>Vinodolski kanal</t>
  </si>
  <si>
    <t>O323-VIK</t>
  </si>
  <si>
    <t>JMO063</t>
  </si>
  <si>
    <t>FP-O34a/BB-034a</t>
  </si>
  <si>
    <t>Sjeverni dio Kvarnerića</t>
  </si>
  <si>
    <t>O423-KVS</t>
  </si>
  <si>
    <t>JMO066</t>
  </si>
  <si>
    <t>4/god</t>
  </si>
  <si>
    <t>1/god</t>
  </si>
  <si>
    <t>12/god</t>
  </si>
  <si>
    <t>vrijedi BB-O1/god6</t>
  </si>
  <si>
    <t>O423-E-ZSTAR</t>
  </si>
  <si>
    <t>JMO024</t>
  </si>
  <si>
    <t>Kaštelanski zaljev istok</t>
  </si>
  <si>
    <t>O313-KZI</t>
  </si>
  <si>
    <t>MA-KZI</t>
  </si>
  <si>
    <t>Vodno tijelo</t>
  </si>
  <si>
    <t xml:space="preserve">Nadzorni monitoring </t>
  </si>
  <si>
    <t>Operativni monitoring ES</t>
  </si>
  <si>
    <t>Operativni monitoring KS</t>
  </si>
  <si>
    <t>Šifrarnik ostalih kratica</t>
  </si>
  <si>
    <t>Nova šifra mjerne postaje</t>
  </si>
  <si>
    <t>Naziv vodnog tijela</t>
  </si>
  <si>
    <t>Šifra vodnog tijela</t>
  </si>
  <si>
    <t>Tip prijelazne vode</t>
  </si>
  <si>
    <t>Nadzorni monitoring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</si>
</sst>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vertAlign val="subscript"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2" fillId="0" borderId="1" xfId="1" applyFont="1" applyBorder="1" applyAlignment="1">
      <alignment vertical="center" wrapText="1"/>
    </xf>
    <xf numFmtId="0" fontId="2" fillId="0" borderId="0" xfId="1" applyFont="1" applyAlignment="1">
      <alignment wrapText="1"/>
    </xf>
    <xf numFmtId="0" fontId="2" fillId="0" borderId="1" xfId="1" applyFont="1" applyBorder="1"/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10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1" fillId="0" borderId="0" xfId="1" applyFont="1"/>
    <xf numFmtId="1" fontId="2" fillId="0" borderId="1" xfId="1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13" fillId="0" borderId="0" xfId="1" applyFont="1"/>
    <xf numFmtId="0" fontId="14" fillId="0" borderId="0" xfId="1" applyFont="1"/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textRotation="90" wrapText="1"/>
    </xf>
    <xf numFmtId="0" fontId="1" fillId="0" borderId="1" xfId="1" applyBorder="1" applyAlignment="1">
      <alignment vertical="center" textRotation="90" wrapText="1"/>
    </xf>
    <xf numFmtId="0" fontId="1" fillId="0" borderId="1" xfId="1" applyBorder="1" applyAlignment="1">
      <alignment vertical="center" wrapText="1"/>
    </xf>
    <xf numFmtId="0" fontId="2" fillId="0" borderId="1" xfId="1" applyFont="1" applyBorder="1" applyAlignment="1">
      <alignment horizontal="right" vertical="center" textRotation="90" wrapText="1"/>
    </xf>
    <xf numFmtId="0" fontId="15" fillId="0" borderId="1" xfId="1" applyFont="1" applyBorder="1" applyAlignment="1">
      <alignment horizontal="center" vertical="center" wrapText="1"/>
    </xf>
    <xf numFmtId="0" fontId="15" fillId="0" borderId="0" xfId="1" applyFont="1" applyAlignment="1">
      <alignment vertical="center" wrapText="1"/>
    </xf>
    <xf numFmtId="1" fontId="2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 textRotation="90" wrapText="1"/>
    </xf>
    <xf numFmtId="0" fontId="10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0" borderId="1" xfId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0" fillId="0" borderId="0" xfId="1" applyFont="1"/>
    <xf numFmtId="1" fontId="2" fillId="0" borderId="0" xfId="1" applyNumberFormat="1" applyFont="1"/>
    <xf numFmtId="0" fontId="2" fillId="0" borderId="0" xfId="0" applyFont="1"/>
    <xf numFmtId="0" fontId="2" fillId="0" borderId="2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/>
    </xf>
    <xf numFmtId="0" fontId="5" fillId="0" borderId="1" xfId="1" applyFont="1" applyBorder="1" applyAlignment="1">
      <alignment vertical="center" wrapText="1"/>
    </xf>
    <xf numFmtId="0" fontId="4" fillId="0" borderId="0" xfId="0" applyFont="1"/>
    <xf numFmtId="0" fontId="5" fillId="0" borderId="1" xfId="1" applyFont="1" applyBorder="1" applyAlignment="1">
      <alignment horizontal="center" vertical="center" textRotation="90" wrapText="1"/>
    </xf>
    <xf numFmtId="0" fontId="5" fillId="0" borderId="1" xfId="1" applyFont="1" applyBorder="1" applyAlignment="1">
      <alignment vertical="center" textRotation="90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4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right" vertical="center" textRotation="90" wrapText="1"/>
    </xf>
    <xf numFmtId="0" fontId="12" fillId="0" borderId="1" xfId="0" applyFont="1" applyBorder="1" applyAlignment="1">
      <alignment vertical="center" wrapText="1"/>
    </xf>
    <xf numFmtId="0" fontId="2" fillId="0" borderId="1" xfId="1" applyFont="1" applyBorder="1" applyAlignment="1">
      <alignment vertical="center" textRotation="90" wrapText="1"/>
    </xf>
    <xf numFmtId="0" fontId="1" fillId="0" borderId="1" xfId="1" applyBorder="1" applyAlignment="1">
      <alignment vertical="center" textRotation="90" wrapText="1"/>
    </xf>
    <xf numFmtId="0" fontId="1" fillId="0" borderId="1" xfId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textRotation="90" wrapText="1"/>
    </xf>
    <xf numFmtId="0" fontId="2" fillId="0" borderId="3" xfId="1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0" borderId="4" xfId="1" applyFont="1" applyBorder="1" applyAlignment="1">
      <alignment horizontal="center" vertical="center" textRotation="90" wrapText="1"/>
    </xf>
    <xf numFmtId="0" fontId="2" fillId="0" borderId="2" xfId="1" applyFont="1" applyBorder="1" applyAlignment="1">
      <alignment vertical="center" textRotation="90" wrapText="1"/>
    </xf>
    <xf numFmtId="0" fontId="2" fillId="0" borderId="3" xfId="1" applyFont="1" applyBorder="1" applyAlignment="1">
      <alignment vertical="center" textRotation="90" wrapText="1"/>
    </xf>
    <xf numFmtId="0" fontId="2" fillId="0" borderId="4" xfId="1" applyFont="1" applyBorder="1" applyAlignment="1">
      <alignment vertical="center" textRotation="90" wrapText="1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 4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55"/>
  <sheetViews>
    <sheetView zoomScale="80" zoomScaleNormal="80" zoomScaleSheetLayoutView="80" workbookViewId="0">
      <selection activeCell="G9" sqref="G9"/>
    </sheetView>
  </sheetViews>
  <sheetFormatPr defaultColWidth="9.140625" defaultRowHeight="12.75" x14ac:dyDescent="0.25"/>
  <cols>
    <col min="1" max="1" width="5.140625" style="15" customWidth="1"/>
    <col min="2" max="2" width="18.7109375" style="15" customWidth="1"/>
    <col min="3" max="3" width="9.140625" style="15"/>
    <col min="4" max="4" width="9.140625" style="15" customWidth="1"/>
    <col min="5" max="6" width="12.85546875" style="15" customWidth="1"/>
    <col min="7" max="7" width="11.7109375" style="15" customWidth="1"/>
    <col min="8" max="8" width="12.42578125" style="15" customWidth="1"/>
    <col min="9" max="9" width="13.5703125" style="15" customWidth="1"/>
    <col min="10" max="11" width="5" style="15" customWidth="1"/>
    <col min="12" max="12" width="8.42578125" style="15" customWidth="1"/>
    <col min="13" max="16" width="5" style="15" customWidth="1"/>
    <col min="17" max="38" width="9.140625" style="15" customWidth="1"/>
    <col min="39" max="41" width="12" style="15" customWidth="1"/>
    <col min="42" max="56" width="9.140625" style="15" customWidth="1"/>
    <col min="57" max="16384" width="9.140625" style="15"/>
  </cols>
  <sheetData>
    <row r="1" spans="1:56" s="18" customFormat="1" ht="172.5" customHeight="1" x14ac:dyDescent="0.25">
      <c r="A1" s="66" t="s">
        <v>0</v>
      </c>
      <c r="B1" s="66" t="s">
        <v>1</v>
      </c>
      <c r="C1" s="66" t="s">
        <v>534</v>
      </c>
      <c r="D1" s="66" t="s">
        <v>3</v>
      </c>
      <c r="E1" s="67" t="s">
        <v>535</v>
      </c>
      <c r="F1" s="67" t="s">
        <v>536</v>
      </c>
      <c r="G1" s="66" t="s">
        <v>537</v>
      </c>
      <c r="H1" s="66" t="s">
        <v>4</v>
      </c>
      <c r="I1" s="66" t="s">
        <v>5</v>
      </c>
      <c r="J1" s="60" t="s">
        <v>538</v>
      </c>
      <c r="K1" s="60" t="s">
        <v>531</v>
      </c>
      <c r="L1" s="61" t="s">
        <v>532</v>
      </c>
      <c r="M1" s="60" t="s">
        <v>6</v>
      </c>
      <c r="N1" s="60" t="s">
        <v>7</v>
      </c>
      <c r="O1" s="60" t="s">
        <v>450</v>
      </c>
      <c r="P1" s="60" t="s">
        <v>8</v>
      </c>
      <c r="Q1" s="63" t="s">
        <v>9</v>
      </c>
      <c r="R1" s="28" t="s">
        <v>10</v>
      </c>
      <c r="S1" s="28" t="s">
        <v>11</v>
      </c>
      <c r="T1" s="28" t="s">
        <v>12</v>
      </c>
      <c r="U1" s="28" t="s">
        <v>13</v>
      </c>
      <c r="V1" s="28" t="s">
        <v>14</v>
      </c>
      <c r="W1" s="28" t="s">
        <v>15</v>
      </c>
      <c r="X1" s="28" t="s">
        <v>16</v>
      </c>
      <c r="Y1" s="28" t="s">
        <v>17</v>
      </c>
      <c r="Z1" s="28" t="s">
        <v>18</v>
      </c>
      <c r="AA1" s="28" t="s">
        <v>451</v>
      </c>
      <c r="AB1" s="28" t="s">
        <v>23</v>
      </c>
      <c r="AC1" s="28" t="s">
        <v>19</v>
      </c>
      <c r="AD1" s="28" t="s">
        <v>20</v>
      </c>
      <c r="AE1" s="28" t="s">
        <v>24</v>
      </c>
      <c r="AF1" s="28" t="s">
        <v>21</v>
      </c>
      <c r="AG1" s="60" t="s">
        <v>331</v>
      </c>
      <c r="AH1" s="28" t="s">
        <v>22</v>
      </c>
      <c r="AI1" s="28" t="s">
        <v>25</v>
      </c>
      <c r="AJ1" s="28" t="s">
        <v>26</v>
      </c>
      <c r="AK1" s="28" t="s">
        <v>27</v>
      </c>
      <c r="AL1" s="28" t="s">
        <v>23</v>
      </c>
      <c r="AM1" s="28" t="s">
        <v>20</v>
      </c>
      <c r="AN1" s="28" t="s">
        <v>28</v>
      </c>
      <c r="AO1" s="60" t="s">
        <v>31</v>
      </c>
      <c r="AP1" s="28" t="s">
        <v>443</v>
      </c>
      <c r="AQ1" s="28" t="s">
        <v>46</v>
      </c>
      <c r="AR1" s="28" t="s">
        <v>55</v>
      </c>
      <c r="AS1" s="28" t="s">
        <v>62</v>
      </c>
      <c r="AT1" s="28" t="s">
        <v>66</v>
      </c>
      <c r="AU1" s="28" t="s">
        <v>67</v>
      </c>
      <c r="AV1" s="28" t="s">
        <v>70</v>
      </c>
      <c r="AW1" s="28" t="s">
        <v>74</v>
      </c>
      <c r="AX1" s="28" t="s">
        <v>36</v>
      </c>
      <c r="AY1" s="28" t="s">
        <v>81</v>
      </c>
      <c r="AZ1" s="28" t="s">
        <v>82</v>
      </c>
      <c r="BA1" s="28" t="s">
        <v>84</v>
      </c>
      <c r="BB1" s="28" t="s">
        <v>77</v>
      </c>
      <c r="BC1" s="28" t="s">
        <v>91</v>
      </c>
      <c r="BD1" s="28" t="s">
        <v>92</v>
      </c>
    </row>
    <row r="2" spans="1:56" s="18" customFormat="1" ht="12.75" customHeight="1" x14ac:dyDescent="0.2">
      <c r="A2" s="66"/>
      <c r="B2" s="66"/>
      <c r="C2" s="66"/>
      <c r="D2" s="66"/>
      <c r="E2" s="68"/>
      <c r="F2" s="68"/>
      <c r="G2" s="66"/>
      <c r="H2" s="66"/>
      <c r="I2" s="66"/>
      <c r="J2" s="60"/>
      <c r="K2" s="60"/>
      <c r="L2" s="61"/>
      <c r="M2" s="60"/>
      <c r="N2" s="60"/>
      <c r="O2" s="60"/>
      <c r="P2" s="60"/>
      <c r="Q2" s="64"/>
      <c r="R2" s="9" t="s">
        <v>94</v>
      </c>
      <c r="S2" s="9" t="s">
        <v>95</v>
      </c>
      <c r="T2" s="9" t="s">
        <v>96</v>
      </c>
      <c r="U2" s="9" t="s">
        <v>97</v>
      </c>
      <c r="V2" s="1" t="s">
        <v>98</v>
      </c>
      <c r="W2" s="9" t="s">
        <v>96</v>
      </c>
      <c r="X2" s="9" t="s">
        <v>99</v>
      </c>
      <c r="Y2" s="9" t="s">
        <v>99</v>
      </c>
      <c r="Z2" s="9" t="s">
        <v>99</v>
      </c>
      <c r="AA2" s="9" t="s">
        <v>99</v>
      </c>
      <c r="AB2" s="9" t="s">
        <v>99</v>
      </c>
      <c r="AC2" s="9" t="s">
        <v>99</v>
      </c>
      <c r="AD2" s="9" t="s">
        <v>99</v>
      </c>
      <c r="AE2" s="9" t="s">
        <v>99</v>
      </c>
      <c r="AF2" s="9" t="s">
        <v>100</v>
      </c>
      <c r="AG2" s="65"/>
      <c r="AH2" s="9" t="s">
        <v>101</v>
      </c>
      <c r="AI2" s="9" t="s">
        <v>96</v>
      </c>
      <c r="AJ2" s="1" t="s">
        <v>102</v>
      </c>
      <c r="AK2" s="9" t="s">
        <v>103</v>
      </c>
      <c r="AL2" s="9" t="s">
        <v>104</v>
      </c>
      <c r="AM2" s="9" t="s">
        <v>105</v>
      </c>
      <c r="AN2" s="9" t="s">
        <v>103</v>
      </c>
      <c r="AO2" s="62"/>
      <c r="AP2" s="39" t="s">
        <v>106</v>
      </c>
      <c r="AQ2" s="10" t="s">
        <v>106</v>
      </c>
      <c r="AR2" s="10" t="s">
        <v>106</v>
      </c>
      <c r="AS2" s="10" t="s">
        <v>106</v>
      </c>
      <c r="AT2" s="10" t="s">
        <v>106</v>
      </c>
      <c r="AU2" s="10" t="s">
        <v>106</v>
      </c>
      <c r="AV2" s="10" t="s">
        <v>106</v>
      </c>
      <c r="AW2" s="10" t="s">
        <v>106</v>
      </c>
      <c r="AX2" s="10" t="s">
        <v>107</v>
      </c>
      <c r="AY2" s="10" t="s">
        <v>107</v>
      </c>
      <c r="AZ2" s="10" t="s">
        <v>107</v>
      </c>
      <c r="BA2" s="3" t="s">
        <v>107</v>
      </c>
      <c r="BB2" s="10" t="s">
        <v>107</v>
      </c>
      <c r="BC2" s="10" t="s">
        <v>108</v>
      </c>
      <c r="BD2" s="10" t="s">
        <v>108</v>
      </c>
    </row>
    <row r="3" spans="1:56" s="19" customFormat="1" ht="30" customHeight="1" x14ac:dyDescent="0.25">
      <c r="A3" s="66"/>
      <c r="B3" s="66"/>
      <c r="C3" s="66"/>
      <c r="D3" s="66"/>
      <c r="E3" s="69"/>
      <c r="F3" s="69"/>
      <c r="G3" s="66"/>
      <c r="H3" s="66"/>
      <c r="I3" s="66"/>
      <c r="J3" s="60"/>
      <c r="K3" s="60"/>
      <c r="L3" s="61"/>
      <c r="M3" s="60"/>
      <c r="N3" s="60"/>
      <c r="O3" s="60"/>
      <c r="P3" s="60"/>
      <c r="Q3" s="64"/>
      <c r="R3" s="4" t="s">
        <v>109</v>
      </c>
      <c r="S3" s="4" t="s">
        <v>110</v>
      </c>
      <c r="T3" s="4" t="s">
        <v>111</v>
      </c>
      <c r="U3" s="4" t="s">
        <v>112</v>
      </c>
      <c r="V3" s="4" t="s">
        <v>113</v>
      </c>
      <c r="W3" s="4" t="s">
        <v>114</v>
      </c>
      <c r="X3" s="4" t="s">
        <v>115</v>
      </c>
      <c r="Y3" s="4" t="s">
        <v>116</v>
      </c>
      <c r="Z3" s="4" t="s">
        <v>117</v>
      </c>
      <c r="AA3" s="4" t="s">
        <v>118</v>
      </c>
      <c r="AB3" s="4" t="s">
        <v>123</v>
      </c>
      <c r="AC3" s="4" t="s">
        <v>119</v>
      </c>
      <c r="AD3" s="4" t="s">
        <v>120</v>
      </c>
      <c r="AE3" s="4" t="s">
        <v>124</v>
      </c>
      <c r="AF3" s="4" t="s">
        <v>121</v>
      </c>
      <c r="AG3" s="65"/>
      <c r="AH3" s="4" t="s">
        <v>122</v>
      </c>
      <c r="AI3" s="4" t="s">
        <v>125</v>
      </c>
      <c r="AJ3" s="4" t="s">
        <v>126</v>
      </c>
      <c r="AK3" s="4" t="s">
        <v>127</v>
      </c>
      <c r="AL3" s="4" t="s">
        <v>128</v>
      </c>
      <c r="AM3" s="4" t="s">
        <v>129</v>
      </c>
      <c r="AN3" s="4" t="s">
        <v>130</v>
      </c>
      <c r="AO3" s="62"/>
      <c r="AP3" s="42" t="s">
        <v>363</v>
      </c>
      <c r="AQ3" s="4" t="s">
        <v>144</v>
      </c>
      <c r="AR3" s="4" t="s">
        <v>365</v>
      </c>
      <c r="AS3" s="4"/>
      <c r="AT3" s="4" t="s">
        <v>156</v>
      </c>
      <c r="AU3" s="4" t="s">
        <v>157</v>
      </c>
      <c r="AV3" s="4" t="s">
        <v>371</v>
      </c>
      <c r="AW3" s="4" t="s">
        <v>161</v>
      </c>
      <c r="AX3" s="4" t="s">
        <v>163</v>
      </c>
      <c r="AY3" s="4" t="s">
        <v>167</v>
      </c>
      <c r="AZ3" s="4" t="s">
        <v>168</v>
      </c>
      <c r="BA3" s="4" t="s">
        <v>170</v>
      </c>
      <c r="BB3" s="4" t="s">
        <v>166</v>
      </c>
      <c r="BC3" s="4" t="s">
        <v>186</v>
      </c>
      <c r="BD3" s="4" t="s">
        <v>156</v>
      </c>
    </row>
    <row r="4" spans="1:56" s="19" customFormat="1" ht="17.25" customHeight="1" x14ac:dyDescent="0.25">
      <c r="A4" s="29"/>
      <c r="B4" s="29"/>
      <c r="C4" s="29"/>
      <c r="D4" s="29"/>
      <c r="E4" s="40"/>
      <c r="F4" s="40"/>
      <c r="G4" s="29"/>
      <c r="H4" s="29"/>
      <c r="I4" s="29"/>
      <c r="J4" s="28"/>
      <c r="K4" s="28"/>
      <c r="L4" s="33"/>
      <c r="M4" s="28"/>
      <c r="N4" s="28"/>
      <c r="O4" s="28"/>
      <c r="P4" s="28"/>
      <c r="Q4" s="31"/>
      <c r="R4" s="6" t="s">
        <v>190</v>
      </c>
      <c r="S4" s="6" t="s">
        <v>190</v>
      </c>
      <c r="T4" s="6" t="s">
        <v>190</v>
      </c>
      <c r="U4" s="6" t="s">
        <v>190</v>
      </c>
      <c r="V4" s="6" t="s">
        <v>190</v>
      </c>
      <c r="W4" s="6" t="s">
        <v>190</v>
      </c>
      <c r="X4" s="6" t="s">
        <v>190</v>
      </c>
      <c r="Y4" s="6" t="s">
        <v>190</v>
      </c>
      <c r="Z4" s="6" t="s">
        <v>190</v>
      </c>
      <c r="AA4" s="6" t="s">
        <v>190</v>
      </c>
      <c r="AB4" s="6" t="s">
        <v>190</v>
      </c>
      <c r="AC4" s="6" t="s">
        <v>190</v>
      </c>
      <c r="AD4" s="6" t="s">
        <v>190</v>
      </c>
      <c r="AE4" s="6" t="s">
        <v>190</v>
      </c>
      <c r="AF4" s="6" t="s">
        <v>190</v>
      </c>
      <c r="AG4" s="32"/>
      <c r="AH4" s="6" t="s">
        <v>190</v>
      </c>
      <c r="AI4" s="6" t="s">
        <v>190</v>
      </c>
      <c r="AJ4" s="6" t="s">
        <v>191</v>
      </c>
      <c r="AK4" s="6" t="s">
        <v>191</v>
      </c>
      <c r="AL4" s="6" t="s">
        <v>191</v>
      </c>
      <c r="AM4" s="6" t="s">
        <v>191</v>
      </c>
      <c r="AN4" s="6" t="s">
        <v>191</v>
      </c>
      <c r="AO4" s="43"/>
      <c r="AP4" s="44" t="s">
        <v>190</v>
      </c>
      <c r="AQ4" s="6" t="s">
        <v>190</v>
      </c>
      <c r="AR4" s="6" t="s">
        <v>190</v>
      </c>
      <c r="AS4" s="6" t="s">
        <v>190</v>
      </c>
      <c r="AT4" s="6" t="s">
        <v>190</v>
      </c>
      <c r="AU4" s="6" t="s">
        <v>190</v>
      </c>
      <c r="AV4" s="6" t="s">
        <v>190</v>
      </c>
      <c r="AW4" s="6" t="s">
        <v>190</v>
      </c>
      <c r="AX4" s="6" t="s">
        <v>192</v>
      </c>
      <c r="AY4" s="6" t="s">
        <v>192</v>
      </c>
      <c r="AZ4" s="6" t="s">
        <v>192</v>
      </c>
      <c r="BA4" s="6" t="s">
        <v>192</v>
      </c>
      <c r="BB4" s="4" t="s">
        <v>192</v>
      </c>
      <c r="BC4" s="6" t="s">
        <v>191</v>
      </c>
      <c r="BD4" s="6" t="s">
        <v>191</v>
      </c>
    </row>
    <row r="5" spans="1:56" x14ac:dyDescent="0.25">
      <c r="A5" s="1">
        <v>1</v>
      </c>
      <c r="B5" s="9" t="s">
        <v>193</v>
      </c>
      <c r="C5" s="9">
        <v>60001</v>
      </c>
      <c r="D5" s="9" t="s">
        <v>194</v>
      </c>
      <c r="E5" s="9" t="s">
        <v>195</v>
      </c>
      <c r="F5" s="9" t="s">
        <v>395</v>
      </c>
      <c r="G5" s="9" t="s">
        <v>196</v>
      </c>
      <c r="H5" s="23">
        <v>633858.54500000004</v>
      </c>
      <c r="I5" s="23">
        <v>4726976.1900000004</v>
      </c>
      <c r="J5" s="10" t="s">
        <v>197</v>
      </c>
      <c r="K5" s="10"/>
      <c r="L5" s="10" t="s">
        <v>197</v>
      </c>
      <c r="M5" s="9"/>
      <c r="N5" s="9"/>
      <c r="O5" s="9" t="s">
        <v>197</v>
      </c>
      <c r="P5" s="10" t="s">
        <v>198</v>
      </c>
      <c r="Q5" s="10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0"/>
      <c r="AH5" s="10"/>
      <c r="AI5" s="10"/>
      <c r="AJ5" s="10"/>
      <c r="AK5" s="10" t="s">
        <v>521</v>
      </c>
      <c r="AL5" s="10"/>
      <c r="AM5" s="10"/>
      <c r="AN5" s="10"/>
      <c r="AO5" s="10">
        <v>1</v>
      </c>
      <c r="AP5" s="10" t="s">
        <v>522</v>
      </c>
      <c r="AQ5" s="10"/>
      <c r="AR5" s="10" t="s">
        <v>522</v>
      </c>
      <c r="AS5" s="16"/>
      <c r="AT5" s="10" t="s">
        <v>522</v>
      </c>
      <c r="AU5" s="16"/>
      <c r="AV5" s="16"/>
      <c r="AW5" s="16"/>
      <c r="AX5" s="10" t="s">
        <v>521</v>
      </c>
      <c r="AY5" s="10" t="s">
        <v>521</v>
      </c>
      <c r="AZ5" s="16"/>
      <c r="BA5" s="16"/>
      <c r="BB5" s="16"/>
      <c r="BC5" s="16"/>
      <c r="BD5" s="10" t="s">
        <v>521</v>
      </c>
    </row>
    <row r="6" spans="1:56" ht="12.75" customHeight="1" x14ac:dyDescent="0.25">
      <c r="A6" s="1">
        <v>2</v>
      </c>
      <c r="B6" s="9" t="s">
        <v>201</v>
      </c>
      <c r="C6" s="9">
        <v>60002</v>
      </c>
      <c r="D6" s="9" t="s">
        <v>194</v>
      </c>
      <c r="E6" s="9" t="s">
        <v>199</v>
      </c>
      <c r="F6" s="9" t="s">
        <v>407</v>
      </c>
      <c r="G6" s="9" t="s">
        <v>200</v>
      </c>
      <c r="H6" s="23">
        <v>630960</v>
      </c>
      <c r="I6" s="23">
        <v>4727087</v>
      </c>
      <c r="J6" s="10" t="s">
        <v>197</v>
      </c>
      <c r="K6" s="10"/>
      <c r="L6" s="10" t="s">
        <v>197</v>
      </c>
      <c r="M6" s="9"/>
      <c r="N6" s="9"/>
      <c r="O6" s="9" t="s">
        <v>197</v>
      </c>
      <c r="P6" s="10" t="s">
        <v>197</v>
      </c>
      <c r="Q6" s="10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0"/>
      <c r="AH6" s="10"/>
      <c r="AI6" s="10"/>
      <c r="AJ6" s="10"/>
      <c r="AK6" s="10" t="s">
        <v>521</v>
      </c>
      <c r="AL6" s="10"/>
      <c r="AM6" s="10"/>
      <c r="AN6" s="10"/>
      <c r="AO6" s="10">
        <v>1</v>
      </c>
      <c r="AP6" s="10" t="s">
        <v>522</v>
      </c>
      <c r="AQ6" s="10"/>
      <c r="AR6" s="10" t="s">
        <v>522</v>
      </c>
      <c r="AS6" s="16"/>
      <c r="AT6" s="10" t="s">
        <v>522</v>
      </c>
      <c r="AU6" s="16"/>
      <c r="AV6" s="16"/>
      <c r="AW6" s="16"/>
      <c r="AX6" s="10" t="s">
        <v>521</v>
      </c>
      <c r="AY6" s="10" t="s">
        <v>521</v>
      </c>
      <c r="AZ6" s="16"/>
      <c r="BA6" s="10"/>
      <c r="BB6" s="10"/>
      <c r="BC6" s="16"/>
      <c r="BD6" s="10" t="s">
        <v>521</v>
      </c>
    </row>
    <row r="7" spans="1:56" x14ac:dyDescent="0.25">
      <c r="A7" s="1">
        <v>3</v>
      </c>
      <c r="B7" s="9" t="s">
        <v>202</v>
      </c>
      <c r="C7" s="9">
        <v>61001</v>
      </c>
      <c r="D7" s="9" t="s">
        <v>203</v>
      </c>
      <c r="E7" s="9" t="s">
        <v>357</v>
      </c>
      <c r="F7" s="9" t="s">
        <v>394</v>
      </c>
      <c r="G7" s="9" t="s">
        <v>204</v>
      </c>
      <c r="H7" s="23">
        <v>582742.68299999996</v>
      </c>
      <c r="I7" s="23">
        <v>4767730.87</v>
      </c>
      <c r="J7" s="10" t="s">
        <v>197</v>
      </c>
      <c r="K7" s="10"/>
      <c r="L7" s="10" t="s">
        <v>197</v>
      </c>
      <c r="M7" s="9"/>
      <c r="N7" s="9" t="s">
        <v>197</v>
      </c>
      <c r="O7" s="9" t="s">
        <v>197</v>
      </c>
      <c r="P7" s="10" t="s">
        <v>198</v>
      </c>
      <c r="Q7" s="10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0"/>
      <c r="AH7" s="10"/>
      <c r="AI7" s="10"/>
      <c r="AJ7" s="10"/>
      <c r="AK7" s="10" t="s">
        <v>521</v>
      </c>
      <c r="AL7" s="10"/>
      <c r="AM7" s="10"/>
      <c r="AN7" s="10"/>
      <c r="AO7" s="10">
        <v>1</v>
      </c>
      <c r="AP7" s="10"/>
      <c r="AQ7" s="10"/>
      <c r="AR7" s="10"/>
      <c r="AS7" s="16"/>
      <c r="AT7" s="10" t="s">
        <v>522</v>
      </c>
      <c r="AU7" s="16"/>
      <c r="AV7" s="10" t="s">
        <v>522</v>
      </c>
      <c r="AW7" s="10"/>
      <c r="AX7" s="16"/>
      <c r="AY7" s="16"/>
      <c r="AZ7" s="16"/>
      <c r="BA7" s="10" t="s">
        <v>521</v>
      </c>
      <c r="BB7" s="10"/>
      <c r="BC7" s="16"/>
      <c r="BD7" s="10" t="s">
        <v>521</v>
      </c>
    </row>
    <row r="8" spans="1:56" ht="12.75" customHeight="1" x14ac:dyDescent="0.25">
      <c r="A8" s="1">
        <v>4</v>
      </c>
      <c r="B8" s="9" t="s">
        <v>205</v>
      </c>
      <c r="C8" s="9">
        <v>61007</v>
      </c>
      <c r="D8" s="9" t="s">
        <v>203</v>
      </c>
      <c r="E8" s="9" t="s">
        <v>358</v>
      </c>
      <c r="F8" s="9" t="s">
        <v>408</v>
      </c>
      <c r="G8" s="9" t="s">
        <v>200</v>
      </c>
      <c r="H8" s="23">
        <v>575321.88934013818</v>
      </c>
      <c r="I8" s="23">
        <v>4764906.3813622138</v>
      </c>
      <c r="J8" s="10" t="s">
        <v>197</v>
      </c>
      <c r="K8" s="10"/>
      <c r="L8" s="10" t="s">
        <v>197</v>
      </c>
      <c r="M8" s="9"/>
      <c r="N8" s="14"/>
      <c r="O8" s="9" t="s">
        <v>197</v>
      </c>
      <c r="P8" s="10" t="s">
        <v>197</v>
      </c>
      <c r="Q8" s="10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0"/>
      <c r="AH8" s="10"/>
      <c r="AI8" s="10"/>
      <c r="AJ8" s="10"/>
      <c r="AK8" s="10" t="s">
        <v>521</v>
      </c>
      <c r="AL8" s="10"/>
      <c r="AM8" s="10"/>
      <c r="AN8" s="10"/>
      <c r="AO8" s="10">
        <v>1</v>
      </c>
      <c r="AP8" s="10" t="s">
        <v>522</v>
      </c>
      <c r="AQ8" s="10"/>
      <c r="AR8" s="10" t="s">
        <v>522</v>
      </c>
      <c r="AS8" s="16"/>
      <c r="AT8" s="10" t="s">
        <v>522</v>
      </c>
      <c r="AU8" s="16"/>
      <c r="AV8" s="16"/>
      <c r="AW8" s="16"/>
      <c r="AX8" s="10" t="s">
        <v>521</v>
      </c>
      <c r="AY8" s="10" t="s">
        <v>521</v>
      </c>
      <c r="AZ8" s="16"/>
      <c r="BA8" s="16"/>
      <c r="BB8" s="16"/>
      <c r="BC8" s="16"/>
      <c r="BD8" s="10" t="s">
        <v>521</v>
      </c>
    </row>
    <row r="9" spans="1:56" ht="12.75" customHeight="1" x14ac:dyDescent="0.25">
      <c r="A9" s="1">
        <v>5</v>
      </c>
      <c r="B9" s="9" t="s">
        <v>208</v>
      </c>
      <c r="C9" s="9">
        <v>61005</v>
      </c>
      <c r="D9" s="9" t="s">
        <v>203</v>
      </c>
      <c r="E9" s="9" t="s">
        <v>206</v>
      </c>
      <c r="F9" s="9" t="s">
        <v>400</v>
      </c>
      <c r="G9" s="9" t="s">
        <v>207</v>
      </c>
      <c r="H9" s="23">
        <v>574436.63399999996</v>
      </c>
      <c r="I9" s="23">
        <v>4765425.4800000004</v>
      </c>
      <c r="J9" s="10" t="s">
        <v>197</v>
      </c>
      <c r="K9" s="10"/>
      <c r="L9" s="10" t="s">
        <v>197</v>
      </c>
      <c r="M9" s="9"/>
      <c r="N9" s="9"/>
      <c r="O9" s="9" t="s">
        <v>197</v>
      </c>
      <c r="P9" s="10"/>
      <c r="Q9" s="10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0"/>
      <c r="AH9" s="10"/>
      <c r="AI9" s="10"/>
      <c r="AJ9" s="16"/>
      <c r="AK9" s="10" t="s">
        <v>521</v>
      </c>
      <c r="AL9" s="16"/>
      <c r="AM9" s="16"/>
      <c r="AN9" s="16"/>
      <c r="AO9" s="10">
        <v>1</v>
      </c>
      <c r="AP9" s="10"/>
      <c r="AQ9" s="10"/>
      <c r="AR9" s="10"/>
      <c r="AS9" s="16"/>
      <c r="AT9" s="10" t="s">
        <v>522</v>
      </c>
      <c r="AU9" s="16"/>
      <c r="AV9" s="16"/>
      <c r="AW9" s="16"/>
      <c r="AX9" s="16"/>
      <c r="AY9" s="16"/>
      <c r="AZ9" s="16"/>
      <c r="BA9" s="16"/>
      <c r="BB9" s="16"/>
      <c r="BC9" s="16"/>
      <c r="BD9" s="10" t="s">
        <v>521</v>
      </c>
    </row>
    <row r="10" spans="1:56" ht="12.75" customHeight="1" x14ac:dyDescent="0.25">
      <c r="A10" s="1">
        <v>6</v>
      </c>
      <c r="B10" s="9" t="s">
        <v>209</v>
      </c>
      <c r="C10" s="9">
        <v>61006</v>
      </c>
      <c r="D10" s="9" t="s">
        <v>203</v>
      </c>
      <c r="E10" s="9" t="s">
        <v>359</v>
      </c>
      <c r="F10" s="9" t="s">
        <v>399</v>
      </c>
      <c r="G10" s="9" t="s">
        <v>207</v>
      </c>
      <c r="H10" s="23">
        <v>575333.76</v>
      </c>
      <c r="I10" s="23">
        <v>4768893.1900000004</v>
      </c>
      <c r="J10" s="10" t="s">
        <v>197</v>
      </c>
      <c r="K10" s="10"/>
      <c r="L10" s="10" t="s">
        <v>197</v>
      </c>
      <c r="M10" s="9"/>
      <c r="N10" s="9"/>
      <c r="O10" s="9" t="s">
        <v>197</v>
      </c>
      <c r="P10" s="10" t="s">
        <v>197</v>
      </c>
      <c r="Q10" s="10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0"/>
      <c r="AH10" s="10"/>
      <c r="AI10" s="10"/>
      <c r="AJ10" s="10"/>
      <c r="AK10" s="10" t="s">
        <v>521</v>
      </c>
      <c r="AL10" s="10"/>
      <c r="AM10" s="10"/>
      <c r="AN10" s="10"/>
      <c r="AO10" s="10">
        <v>1</v>
      </c>
      <c r="AP10" s="10" t="s">
        <v>522</v>
      </c>
      <c r="AQ10" s="10"/>
      <c r="AR10" s="10" t="s">
        <v>522</v>
      </c>
      <c r="AS10" s="16"/>
      <c r="AT10" s="10" t="s">
        <v>522</v>
      </c>
      <c r="AU10" s="16"/>
      <c r="AV10" s="10" t="s">
        <v>522</v>
      </c>
      <c r="AW10" s="10"/>
      <c r="AX10" s="10" t="s">
        <v>521</v>
      </c>
      <c r="AY10" s="10" t="s">
        <v>521</v>
      </c>
      <c r="AZ10" s="16"/>
      <c r="BA10" s="10" t="s">
        <v>521</v>
      </c>
      <c r="BB10" s="10"/>
      <c r="BC10" s="16"/>
      <c r="BD10" s="10" t="s">
        <v>521</v>
      </c>
    </row>
    <row r="11" spans="1:56" s="18" customFormat="1" x14ac:dyDescent="0.25">
      <c r="A11" s="1">
        <v>7</v>
      </c>
      <c r="B11" s="9" t="s">
        <v>210</v>
      </c>
      <c r="C11" s="9">
        <v>62001</v>
      </c>
      <c r="D11" s="9" t="s">
        <v>211</v>
      </c>
      <c r="E11" s="9" t="s">
        <v>383</v>
      </c>
      <c r="F11" s="9" t="s">
        <v>409</v>
      </c>
      <c r="G11" s="9" t="s">
        <v>204</v>
      </c>
      <c r="H11" s="23">
        <v>515444.21799013863</v>
      </c>
      <c r="I11" s="23">
        <v>4811671.4282728694</v>
      </c>
      <c r="J11" s="10" t="s">
        <v>197</v>
      </c>
      <c r="K11" s="10"/>
      <c r="L11" s="10" t="s">
        <v>197</v>
      </c>
      <c r="M11" s="9"/>
      <c r="N11" s="9" t="s">
        <v>197</v>
      </c>
      <c r="O11" s="9" t="s">
        <v>197</v>
      </c>
      <c r="P11" s="10" t="s">
        <v>198</v>
      </c>
      <c r="Q11" s="10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0"/>
      <c r="AH11" s="10"/>
      <c r="AI11" s="10"/>
      <c r="AJ11" s="10"/>
      <c r="AK11" s="10" t="s">
        <v>521</v>
      </c>
      <c r="AL11" s="10"/>
      <c r="AM11" s="10"/>
      <c r="AN11" s="10"/>
      <c r="AO11" s="10">
        <v>1</v>
      </c>
      <c r="AP11" s="10" t="s">
        <v>522</v>
      </c>
      <c r="AQ11" s="10"/>
      <c r="AR11" s="10" t="s">
        <v>522</v>
      </c>
      <c r="AS11" s="16"/>
      <c r="AT11" s="10" t="s">
        <v>522</v>
      </c>
      <c r="AU11" s="16"/>
      <c r="AV11" s="16"/>
      <c r="AW11" s="16"/>
      <c r="AX11" s="10" t="s">
        <v>521</v>
      </c>
      <c r="AY11" s="10" t="s">
        <v>521</v>
      </c>
      <c r="AZ11" s="16"/>
      <c r="BA11" s="10"/>
      <c r="BB11" s="10"/>
      <c r="BC11" s="16"/>
      <c r="BD11" s="10" t="s">
        <v>521</v>
      </c>
    </row>
    <row r="12" spans="1:56" s="18" customFormat="1" ht="25.5" customHeight="1" x14ac:dyDescent="0.25">
      <c r="A12" s="1">
        <v>8</v>
      </c>
      <c r="B12" s="9" t="s">
        <v>212</v>
      </c>
      <c r="C12" s="9">
        <v>62002</v>
      </c>
      <c r="D12" s="9" t="s">
        <v>211</v>
      </c>
      <c r="E12" s="9" t="s">
        <v>213</v>
      </c>
      <c r="F12" s="9" t="s">
        <v>396</v>
      </c>
      <c r="G12" s="9" t="s">
        <v>200</v>
      </c>
      <c r="H12" s="23">
        <v>514739.44400000002</v>
      </c>
      <c r="I12" s="23">
        <v>4810288.34</v>
      </c>
      <c r="J12" s="10" t="s">
        <v>197</v>
      </c>
      <c r="K12" s="10"/>
      <c r="L12" s="10" t="s">
        <v>197</v>
      </c>
      <c r="M12" s="9"/>
      <c r="N12" s="9" t="s">
        <v>197</v>
      </c>
      <c r="O12" s="9" t="s">
        <v>197</v>
      </c>
      <c r="P12" s="10"/>
      <c r="Q12" s="10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0"/>
      <c r="AH12" s="10"/>
      <c r="AI12" s="10"/>
      <c r="AJ12" s="16"/>
      <c r="AK12" s="16"/>
      <c r="AL12" s="16"/>
      <c r="AM12" s="16"/>
      <c r="AN12" s="16"/>
      <c r="AO12" s="10">
        <v>1</v>
      </c>
      <c r="AP12" s="10" t="s">
        <v>522</v>
      </c>
      <c r="AQ12" s="10"/>
      <c r="AR12" s="10" t="s">
        <v>522</v>
      </c>
      <c r="AS12" s="16"/>
      <c r="AT12" s="16"/>
      <c r="AU12" s="16"/>
      <c r="AV12" s="16"/>
      <c r="AW12" s="16"/>
      <c r="AX12" s="10" t="s">
        <v>521</v>
      </c>
      <c r="AY12" s="10" t="s">
        <v>521</v>
      </c>
      <c r="AZ12" s="16"/>
      <c r="BA12" s="16"/>
      <c r="BB12" s="16"/>
      <c r="BC12" s="16"/>
      <c r="BD12" s="16"/>
    </row>
    <row r="13" spans="1:56" s="18" customFormat="1" ht="12.75" customHeight="1" x14ac:dyDescent="0.25">
      <c r="A13" s="1">
        <v>9</v>
      </c>
      <c r="B13" s="9" t="s">
        <v>214</v>
      </c>
      <c r="C13" s="9">
        <v>62003</v>
      </c>
      <c r="D13" s="9" t="s">
        <v>211</v>
      </c>
      <c r="E13" s="9" t="s">
        <v>215</v>
      </c>
      <c r="F13" s="9" t="s">
        <v>410</v>
      </c>
      <c r="G13" s="9" t="s">
        <v>207</v>
      </c>
      <c r="H13" s="23">
        <v>514050.99400000001</v>
      </c>
      <c r="I13" s="23">
        <v>4809341.93</v>
      </c>
      <c r="J13" s="10" t="s">
        <v>197</v>
      </c>
      <c r="K13" s="10"/>
      <c r="L13" s="10" t="s">
        <v>197</v>
      </c>
      <c r="M13" s="9"/>
      <c r="N13" s="9"/>
      <c r="O13" s="9" t="s">
        <v>197</v>
      </c>
      <c r="P13" s="10" t="s">
        <v>197</v>
      </c>
      <c r="Q13" s="10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0"/>
      <c r="AH13" s="10"/>
      <c r="AI13" s="10"/>
      <c r="AJ13" s="10"/>
      <c r="AK13" s="10" t="s">
        <v>521</v>
      </c>
      <c r="AL13" s="10"/>
      <c r="AM13" s="10"/>
      <c r="AN13" s="10"/>
      <c r="AO13" s="10">
        <v>1</v>
      </c>
      <c r="AP13" s="10" t="s">
        <v>522</v>
      </c>
      <c r="AQ13" s="10"/>
      <c r="AR13" s="10" t="s">
        <v>522</v>
      </c>
      <c r="AS13" s="16"/>
      <c r="AT13" s="10" t="s">
        <v>522</v>
      </c>
      <c r="AU13" s="16"/>
      <c r="AV13" s="16"/>
      <c r="AW13" s="16"/>
      <c r="AX13" s="10" t="s">
        <v>521</v>
      </c>
      <c r="AY13" s="10" t="s">
        <v>521</v>
      </c>
      <c r="AZ13" s="16"/>
      <c r="BA13" s="16"/>
      <c r="BB13" s="16"/>
      <c r="BC13" s="16"/>
      <c r="BD13" s="10" t="s">
        <v>521</v>
      </c>
    </row>
    <row r="14" spans="1:56" s="18" customFormat="1" x14ac:dyDescent="0.25">
      <c r="A14" s="1">
        <v>10</v>
      </c>
      <c r="B14" s="9" t="s">
        <v>216</v>
      </c>
      <c r="C14" s="9">
        <v>63001</v>
      </c>
      <c r="D14" s="9" t="s">
        <v>217</v>
      </c>
      <c r="E14" s="9" t="s">
        <v>218</v>
      </c>
      <c r="F14" s="9" t="s">
        <v>411</v>
      </c>
      <c r="G14" s="9" t="s">
        <v>204</v>
      </c>
      <c r="H14" s="23">
        <v>498634.554</v>
      </c>
      <c r="I14" s="23">
        <v>4821474.57</v>
      </c>
      <c r="J14" s="10" t="s">
        <v>197</v>
      </c>
      <c r="K14" s="10" t="s">
        <v>197</v>
      </c>
      <c r="L14" s="10" t="s">
        <v>197</v>
      </c>
      <c r="M14" s="9"/>
      <c r="N14" s="9"/>
      <c r="O14" s="9" t="s">
        <v>197</v>
      </c>
      <c r="P14" s="28" t="s">
        <v>198</v>
      </c>
      <c r="Q14" s="10">
        <v>2</v>
      </c>
      <c r="R14" s="10" t="s">
        <v>520</v>
      </c>
      <c r="S14" s="10" t="s">
        <v>520</v>
      </c>
      <c r="T14" s="10" t="s">
        <v>520</v>
      </c>
      <c r="U14" s="10" t="s">
        <v>520</v>
      </c>
      <c r="V14" s="10" t="s">
        <v>520</v>
      </c>
      <c r="W14" s="10" t="s">
        <v>520</v>
      </c>
      <c r="X14" s="10" t="s">
        <v>520</v>
      </c>
      <c r="Y14" s="10" t="s">
        <v>520</v>
      </c>
      <c r="Z14" s="10" t="s">
        <v>520</v>
      </c>
      <c r="AA14" s="10" t="s">
        <v>520</v>
      </c>
      <c r="AB14" s="10" t="s">
        <v>520</v>
      </c>
      <c r="AC14" s="10" t="s">
        <v>520</v>
      </c>
      <c r="AD14" s="10" t="s">
        <v>520</v>
      </c>
      <c r="AE14" s="10" t="s">
        <v>520</v>
      </c>
      <c r="AF14" s="10" t="s">
        <v>520</v>
      </c>
      <c r="AG14" s="10">
        <v>2</v>
      </c>
      <c r="AH14" s="10" t="s">
        <v>520</v>
      </c>
      <c r="AI14" s="10" t="s">
        <v>520</v>
      </c>
      <c r="AJ14" s="10"/>
      <c r="AK14" s="10" t="s">
        <v>521</v>
      </c>
      <c r="AL14" s="10"/>
      <c r="AM14" s="10"/>
      <c r="AN14" s="10"/>
      <c r="AO14" s="10">
        <v>1</v>
      </c>
      <c r="AP14" s="10"/>
      <c r="AQ14" s="10"/>
      <c r="AR14" s="10"/>
      <c r="AS14" s="16"/>
      <c r="AT14" s="10" t="s">
        <v>522</v>
      </c>
      <c r="AU14" s="16"/>
      <c r="AV14" s="10" t="s">
        <v>522</v>
      </c>
      <c r="AW14" s="10"/>
      <c r="AX14" s="16"/>
      <c r="AY14" s="16"/>
      <c r="AZ14" s="16"/>
      <c r="BA14" s="10" t="s">
        <v>521</v>
      </c>
      <c r="BB14" s="10"/>
      <c r="BC14" s="16"/>
      <c r="BD14" s="10" t="s">
        <v>521</v>
      </c>
    </row>
    <row r="15" spans="1:56" s="18" customFormat="1" ht="12.75" customHeight="1" x14ac:dyDescent="0.25">
      <c r="A15" s="1">
        <v>11</v>
      </c>
      <c r="B15" s="9" t="s">
        <v>334</v>
      </c>
      <c r="C15" s="9">
        <v>63002</v>
      </c>
      <c r="D15" s="9" t="s">
        <v>217</v>
      </c>
      <c r="E15" s="9" t="s">
        <v>219</v>
      </c>
      <c r="F15" s="9" t="s">
        <v>397</v>
      </c>
      <c r="G15" s="9" t="s">
        <v>200</v>
      </c>
      <c r="H15" s="23">
        <v>497666.71799999999</v>
      </c>
      <c r="I15" s="23">
        <v>4821575.16</v>
      </c>
      <c r="J15" s="10" t="s">
        <v>197</v>
      </c>
      <c r="K15" s="10" t="s">
        <v>197</v>
      </c>
      <c r="L15" s="10" t="s">
        <v>197</v>
      </c>
      <c r="M15" s="9"/>
      <c r="N15" s="9"/>
      <c r="O15" s="9" t="s">
        <v>197</v>
      </c>
      <c r="P15" s="10" t="s">
        <v>197</v>
      </c>
      <c r="Q15" s="10">
        <v>2</v>
      </c>
      <c r="R15" s="10" t="s">
        <v>520</v>
      </c>
      <c r="S15" s="10" t="s">
        <v>520</v>
      </c>
      <c r="T15" s="10" t="s">
        <v>520</v>
      </c>
      <c r="U15" s="10" t="s">
        <v>520</v>
      </c>
      <c r="V15" s="10" t="s">
        <v>520</v>
      </c>
      <c r="W15" s="10" t="s">
        <v>520</v>
      </c>
      <c r="X15" s="10" t="s">
        <v>520</v>
      </c>
      <c r="Y15" s="10" t="s">
        <v>520</v>
      </c>
      <c r="Z15" s="10" t="s">
        <v>520</v>
      </c>
      <c r="AA15" s="10" t="s">
        <v>520</v>
      </c>
      <c r="AB15" s="10" t="s">
        <v>520</v>
      </c>
      <c r="AC15" s="10" t="s">
        <v>520</v>
      </c>
      <c r="AD15" s="10" t="s">
        <v>520</v>
      </c>
      <c r="AE15" s="10" t="s">
        <v>520</v>
      </c>
      <c r="AF15" s="10" t="s">
        <v>520</v>
      </c>
      <c r="AG15" s="10">
        <v>2</v>
      </c>
      <c r="AH15" s="10" t="s">
        <v>520</v>
      </c>
      <c r="AI15" s="10" t="s">
        <v>520</v>
      </c>
      <c r="AJ15" s="10" t="s">
        <v>521</v>
      </c>
      <c r="AK15" s="10" t="s">
        <v>521</v>
      </c>
      <c r="AL15" s="10" t="s">
        <v>521</v>
      </c>
      <c r="AM15" s="10" t="s">
        <v>521</v>
      </c>
      <c r="AN15" s="10" t="s">
        <v>521</v>
      </c>
      <c r="AO15" s="10">
        <v>1</v>
      </c>
      <c r="AP15" s="10" t="s">
        <v>522</v>
      </c>
      <c r="AQ15" s="10"/>
      <c r="AR15" s="10" t="s">
        <v>522</v>
      </c>
      <c r="AS15" s="16"/>
      <c r="AT15" s="10" t="s">
        <v>522</v>
      </c>
      <c r="AU15" s="16"/>
      <c r="AV15" s="10" t="s">
        <v>522</v>
      </c>
      <c r="AW15" s="10"/>
      <c r="AX15" s="10" t="s">
        <v>521</v>
      </c>
      <c r="AY15" s="10" t="s">
        <v>521</v>
      </c>
      <c r="AZ15" s="16"/>
      <c r="BA15" s="10" t="s">
        <v>521</v>
      </c>
      <c r="BB15" s="10"/>
      <c r="BC15" s="16"/>
      <c r="BD15" s="10" t="s">
        <v>521</v>
      </c>
    </row>
    <row r="16" spans="1:56" ht="12.75" customHeight="1" x14ac:dyDescent="0.25">
      <c r="A16" s="1">
        <v>12</v>
      </c>
      <c r="B16" s="9" t="s">
        <v>220</v>
      </c>
      <c r="C16" s="9">
        <v>64001</v>
      </c>
      <c r="D16" s="9" t="s">
        <v>221</v>
      </c>
      <c r="E16" s="9" t="s">
        <v>222</v>
      </c>
      <c r="F16" s="9" t="s">
        <v>412</v>
      </c>
      <c r="G16" s="9" t="s">
        <v>196</v>
      </c>
      <c r="H16" s="23">
        <v>451391.84</v>
      </c>
      <c r="I16" s="23">
        <v>4852002.34</v>
      </c>
      <c r="J16" s="10" t="s">
        <v>197</v>
      </c>
      <c r="K16" s="10"/>
      <c r="L16" s="10" t="s">
        <v>197</v>
      </c>
      <c r="M16" s="9"/>
      <c r="N16" s="9" t="s">
        <v>197</v>
      </c>
      <c r="O16" s="9" t="s">
        <v>197</v>
      </c>
      <c r="P16" s="10" t="s">
        <v>197</v>
      </c>
      <c r="Q16" s="10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0"/>
      <c r="AH16" s="10"/>
      <c r="AI16" s="10"/>
      <c r="AJ16" s="10"/>
      <c r="AK16" s="10"/>
      <c r="AL16" s="10"/>
      <c r="AM16" s="10"/>
      <c r="AN16" s="10"/>
      <c r="AO16" s="10">
        <v>1</v>
      </c>
      <c r="AP16" s="10" t="s">
        <v>522</v>
      </c>
      <c r="AQ16" s="10"/>
      <c r="AR16" s="10" t="s">
        <v>522</v>
      </c>
      <c r="AS16" s="16"/>
      <c r="AT16" s="16"/>
      <c r="AU16" s="16"/>
      <c r="AV16" s="16"/>
      <c r="AW16" s="16"/>
      <c r="AX16" s="10" t="s">
        <v>521</v>
      </c>
      <c r="AY16" s="16"/>
      <c r="AZ16" s="16"/>
      <c r="BA16" s="16"/>
      <c r="BB16" s="16"/>
      <c r="BC16" s="16"/>
      <c r="BD16" s="16"/>
    </row>
    <row r="17" spans="1:56" ht="25.5" customHeight="1" x14ac:dyDescent="0.25">
      <c r="A17" s="1">
        <v>13</v>
      </c>
      <c r="B17" s="9" t="s">
        <v>224</v>
      </c>
      <c r="C17" s="9">
        <v>64002</v>
      </c>
      <c r="D17" s="9" t="s">
        <v>221</v>
      </c>
      <c r="E17" s="9" t="s">
        <v>225</v>
      </c>
      <c r="F17" s="9" t="s">
        <v>398</v>
      </c>
      <c r="G17" s="9" t="s">
        <v>207</v>
      </c>
      <c r="H17" s="23">
        <v>450237.14399999997</v>
      </c>
      <c r="I17" s="23">
        <v>4844326.2</v>
      </c>
      <c r="J17" s="10" t="s">
        <v>197</v>
      </c>
      <c r="K17" s="10"/>
      <c r="L17" s="10" t="s">
        <v>197</v>
      </c>
      <c r="M17" s="9"/>
      <c r="N17" s="9" t="s">
        <v>197</v>
      </c>
      <c r="O17" s="9" t="s">
        <v>197</v>
      </c>
      <c r="P17" s="10" t="s">
        <v>197</v>
      </c>
      <c r="Q17" s="10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0"/>
      <c r="AH17" s="10"/>
      <c r="AI17" s="10"/>
      <c r="AJ17" s="10"/>
      <c r="AK17" s="10" t="s">
        <v>521</v>
      </c>
      <c r="AL17" s="10"/>
      <c r="AM17" s="10"/>
      <c r="AN17" s="10"/>
      <c r="AO17" s="10">
        <v>1</v>
      </c>
      <c r="AP17" s="10" t="s">
        <v>522</v>
      </c>
      <c r="AQ17" s="10"/>
      <c r="AR17" s="10" t="s">
        <v>522</v>
      </c>
      <c r="AS17" s="10" t="s">
        <v>522</v>
      </c>
      <c r="AT17" s="10" t="s">
        <v>522</v>
      </c>
      <c r="AU17" s="10" t="s">
        <v>522</v>
      </c>
      <c r="AV17" s="16"/>
      <c r="AW17" s="16"/>
      <c r="AX17" s="10" t="s">
        <v>521</v>
      </c>
      <c r="AY17" s="10" t="s">
        <v>521</v>
      </c>
      <c r="AZ17" s="10" t="s">
        <v>521</v>
      </c>
      <c r="BA17" s="10"/>
      <c r="BB17" s="10"/>
      <c r="BC17" s="10" t="s">
        <v>521</v>
      </c>
      <c r="BD17" s="10" t="s">
        <v>521</v>
      </c>
    </row>
    <row r="18" spans="1:56" ht="12.75" customHeight="1" x14ac:dyDescent="0.25">
      <c r="A18" s="1">
        <v>14</v>
      </c>
      <c r="B18" s="9" t="s">
        <v>382</v>
      </c>
      <c r="C18" s="9">
        <v>64004</v>
      </c>
      <c r="D18" s="9" t="s">
        <v>221</v>
      </c>
      <c r="E18" s="9" t="s">
        <v>223</v>
      </c>
      <c r="F18" s="9" t="s">
        <v>413</v>
      </c>
      <c r="G18" s="9" t="s">
        <v>207</v>
      </c>
      <c r="H18" s="23">
        <v>449272.109</v>
      </c>
      <c r="I18" s="23">
        <v>4852719.78</v>
      </c>
      <c r="J18" s="10" t="s">
        <v>197</v>
      </c>
      <c r="K18" s="10"/>
      <c r="L18" s="10" t="s">
        <v>197</v>
      </c>
      <c r="M18" s="9"/>
      <c r="N18" s="9" t="s">
        <v>197</v>
      </c>
      <c r="O18" s="9" t="s">
        <v>197</v>
      </c>
      <c r="P18" s="10" t="s">
        <v>197</v>
      </c>
      <c r="Q18" s="10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0"/>
      <c r="AH18" s="10"/>
      <c r="AI18" s="10"/>
      <c r="AJ18" s="10"/>
      <c r="AK18" s="10"/>
      <c r="AL18" s="10"/>
      <c r="AM18" s="10"/>
      <c r="AN18" s="10"/>
      <c r="AO18" s="10">
        <v>1</v>
      </c>
      <c r="AP18" s="10" t="s">
        <v>522</v>
      </c>
      <c r="AQ18" s="10"/>
      <c r="AR18" s="10" t="s">
        <v>522</v>
      </c>
      <c r="AS18" s="16"/>
      <c r="AT18" s="16"/>
      <c r="AU18" s="10" t="s">
        <v>522</v>
      </c>
      <c r="AV18" s="16"/>
      <c r="AW18" s="16"/>
      <c r="AX18" s="10" t="s">
        <v>521</v>
      </c>
      <c r="AY18" s="16"/>
      <c r="AZ18" s="10"/>
      <c r="BA18" s="10"/>
      <c r="BB18" s="10"/>
      <c r="BC18" s="16"/>
      <c r="BD18" s="16"/>
    </row>
    <row r="19" spans="1:56" ht="12.75" customHeight="1" x14ac:dyDescent="0.25">
      <c r="A19" s="1">
        <v>15</v>
      </c>
      <c r="B19" s="9" t="s">
        <v>226</v>
      </c>
      <c r="C19" s="9">
        <v>65001</v>
      </c>
      <c r="D19" s="9" t="s">
        <v>227</v>
      </c>
      <c r="E19" s="9" t="s">
        <v>228</v>
      </c>
      <c r="F19" s="9" t="s">
        <v>414</v>
      </c>
      <c r="G19" s="9" t="s">
        <v>204</v>
      </c>
      <c r="H19" s="23">
        <v>432079.87800000003</v>
      </c>
      <c r="I19" s="23">
        <v>4897101.5999999996</v>
      </c>
      <c r="J19" s="10" t="s">
        <v>197</v>
      </c>
      <c r="K19" s="10"/>
      <c r="L19" s="10" t="s">
        <v>197</v>
      </c>
      <c r="M19" s="9"/>
      <c r="N19" s="9" t="s">
        <v>197</v>
      </c>
      <c r="O19" s="9" t="s">
        <v>197</v>
      </c>
      <c r="P19" s="10"/>
      <c r="Q19" s="10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0"/>
      <c r="AH19" s="10"/>
      <c r="AI19" s="10"/>
      <c r="AJ19" s="16"/>
      <c r="AK19" s="16"/>
      <c r="AL19" s="16"/>
      <c r="AM19" s="16"/>
      <c r="AN19" s="16"/>
      <c r="AO19" s="10">
        <v>1</v>
      </c>
      <c r="AP19" s="10" t="s">
        <v>522</v>
      </c>
      <c r="AQ19" s="10"/>
      <c r="AR19" s="10" t="s">
        <v>522</v>
      </c>
      <c r="AS19" s="16"/>
      <c r="AT19" s="16"/>
      <c r="AU19" s="10" t="s">
        <v>522</v>
      </c>
      <c r="AV19" s="16"/>
      <c r="AW19" s="16"/>
      <c r="AX19" s="10" t="s">
        <v>521</v>
      </c>
      <c r="AY19" s="10" t="s">
        <v>521</v>
      </c>
      <c r="AZ19" s="10"/>
      <c r="BA19" s="10"/>
      <c r="BB19" s="10"/>
      <c r="BC19" s="16"/>
      <c r="BD19" s="16"/>
    </row>
    <row r="20" spans="1:56" s="18" customFormat="1" ht="12.75" customHeight="1" x14ac:dyDescent="0.25">
      <c r="A20" s="1">
        <v>16</v>
      </c>
      <c r="B20" s="9" t="s">
        <v>229</v>
      </c>
      <c r="C20" s="9">
        <v>65002</v>
      </c>
      <c r="D20" s="9" t="s">
        <v>227</v>
      </c>
      <c r="E20" s="9" t="s">
        <v>230</v>
      </c>
      <c r="F20" s="9" t="s">
        <v>415</v>
      </c>
      <c r="G20" s="9" t="s">
        <v>200</v>
      </c>
      <c r="H20" s="23">
        <v>422142.15600000002</v>
      </c>
      <c r="I20" s="23">
        <v>4899588.92</v>
      </c>
      <c r="J20" s="10" t="s">
        <v>197</v>
      </c>
      <c r="K20" s="10"/>
      <c r="L20" s="10" t="s">
        <v>197</v>
      </c>
      <c r="M20" s="9"/>
      <c r="N20" s="9" t="s">
        <v>197</v>
      </c>
      <c r="O20" s="9" t="s">
        <v>197</v>
      </c>
      <c r="P20" s="10" t="s">
        <v>197</v>
      </c>
      <c r="Q20" s="10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0"/>
      <c r="AH20" s="10"/>
      <c r="AI20" s="10"/>
      <c r="AJ20" s="10"/>
      <c r="AK20" s="10"/>
      <c r="AL20" s="10"/>
      <c r="AM20" s="10"/>
      <c r="AN20" s="10"/>
      <c r="AO20" s="10">
        <v>1</v>
      </c>
      <c r="AP20" s="10" t="s">
        <v>522</v>
      </c>
      <c r="AQ20" s="10"/>
      <c r="AR20" s="10" t="s">
        <v>522</v>
      </c>
      <c r="AS20" s="16"/>
      <c r="AT20" s="16"/>
      <c r="AU20" s="16"/>
      <c r="AV20" s="16"/>
      <c r="AW20" s="16"/>
      <c r="AX20" s="10" t="s">
        <v>521</v>
      </c>
      <c r="AY20" s="10" t="s">
        <v>521</v>
      </c>
      <c r="AZ20" s="10"/>
      <c r="BA20" s="10"/>
      <c r="BB20" s="10"/>
      <c r="BC20" s="16"/>
      <c r="BD20" s="16"/>
    </row>
    <row r="21" spans="1:56" s="18" customFormat="1" ht="25.5" customHeight="1" x14ac:dyDescent="0.25">
      <c r="A21" s="1">
        <v>17</v>
      </c>
      <c r="B21" s="9" t="s">
        <v>231</v>
      </c>
      <c r="C21" s="9">
        <v>65003</v>
      </c>
      <c r="D21" s="9" t="s">
        <v>227</v>
      </c>
      <c r="E21" s="9" t="s">
        <v>360</v>
      </c>
      <c r="F21" s="9" t="s">
        <v>385</v>
      </c>
      <c r="G21" s="9" t="s">
        <v>207</v>
      </c>
      <c r="H21" s="23">
        <v>423453.76199999999</v>
      </c>
      <c r="I21" s="23">
        <v>4896350.09</v>
      </c>
      <c r="J21" s="10" t="s">
        <v>197</v>
      </c>
      <c r="K21" s="10"/>
      <c r="L21" s="10" t="s">
        <v>197</v>
      </c>
      <c r="M21" s="9"/>
      <c r="N21" s="9" t="s">
        <v>197</v>
      </c>
      <c r="O21" s="9" t="s">
        <v>197</v>
      </c>
      <c r="P21" s="10" t="s">
        <v>197</v>
      </c>
      <c r="Q21" s="10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0"/>
      <c r="AH21" s="10"/>
      <c r="AI21" s="10"/>
      <c r="AJ21" s="10"/>
      <c r="AK21" s="10"/>
      <c r="AL21" s="10"/>
      <c r="AM21" s="10"/>
      <c r="AN21" s="10"/>
      <c r="AO21" s="10">
        <v>1</v>
      </c>
      <c r="AP21" s="10" t="s">
        <v>522</v>
      </c>
      <c r="AQ21" s="10"/>
      <c r="AR21" s="10" t="s">
        <v>522</v>
      </c>
      <c r="AS21" s="16"/>
      <c r="AT21" s="16"/>
      <c r="AU21" s="16"/>
      <c r="AV21" s="16"/>
      <c r="AW21" s="16"/>
      <c r="AX21" s="10" t="s">
        <v>521</v>
      </c>
      <c r="AY21" s="10" t="s">
        <v>521</v>
      </c>
      <c r="AZ21" s="10"/>
      <c r="BA21" s="10"/>
      <c r="BB21" s="10"/>
      <c r="BC21" s="16"/>
      <c r="BD21" s="16"/>
    </row>
    <row r="22" spans="1:56" s="35" customFormat="1" x14ac:dyDescent="0.25">
      <c r="A22" s="1">
        <v>18</v>
      </c>
      <c r="B22" s="1" t="s">
        <v>452</v>
      </c>
      <c r="C22" s="9">
        <v>66001</v>
      </c>
      <c r="D22" s="9" t="s">
        <v>453</v>
      </c>
      <c r="E22" s="1" t="s">
        <v>454</v>
      </c>
      <c r="F22" s="9" t="s">
        <v>455</v>
      </c>
      <c r="G22" s="9" t="s">
        <v>204</v>
      </c>
      <c r="H22" s="23">
        <v>339186.27373644128</v>
      </c>
      <c r="I22" s="23">
        <v>5022886.7515018992</v>
      </c>
      <c r="J22" s="10" t="s">
        <v>197</v>
      </c>
      <c r="K22" s="10" t="s">
        <v>197</v>
      </c>
      <c r="L22" s="10" t="s">
        <v>197</v>
      </c>
      <c r="M22" s="30"/>
      <c r="N22" s="30"/>
      <c r="O22" s="9" t="s">
        <v>197</v>
      </c>
      <c r="P22" s="28" t="s">
        <v>198</v>
      </c>
      <c r="Q22" s="29">
        <v>1</v>
      </c>
      <c r="R22" s="10" t="s">
        <v>520</v>
      </c>
      <c r="S22" s="10" t="s">
        <v>520</v>
      </c>
      <c r="T22" s="10" t="s">
        <v>520</v>
      </c>
      <c r="U22" s="10" t="s">
        <v>520</v>
      </c>
      <c r="V22" s="10" t="s">
        <v>520</v>
      </c>
      <c r="W22" s="10" t="s">
        <v>520</v>
      </c>
      <c r="X22" s="10" t="s">
        <v>520</v>
      </c>
      <c r="Y22" s="10" t="s">
        <v>520</v>
      </c>
      <c r="Z22" s="10" t="s">
        <v>520</v>
      </c>
      <c r="AA22" s="10" t="s">
        <v>520</v>
      </c>
      <c r="AB22" s="10" t="s">
        <v>520</v>
      </c>
      <c r="AC22" s="10" t="s">
        <v>520</v>
      </c>
      <c r="AD22" s="10" t="s">
        <v>520</v>
      </c>
      <c r="AE22" s="10" t="s">
        <v>520</v>
      </c>
      <c r="AF22" s="10" t="s">
        <v>520</v>
      </c>
      <c r="AG22" s="29">
        <v>1</v>
      </c>
      <c r="AH22" s="10" t="s">
        <v>520</v>
      </c>
      <c r="AI22" s="10" t="s">
        <v>520</v>
      </c>
      <c r="AJ22" s="41"/>
      <c r="AK22" s="16"/>
      <c r="AL22" s="41"/>
      <c r="AM22" s="41"/>
      <c r="AN22" s="41"/>
      <c r="AO22" s="34">
        <v>1</v>
      </c>
      <c r="AP22" s="34"/>
      <c r="AQ22" s="10"/>
      <c r="AR22" s="10"/>
      <c r="AS22" s="41"/>
      <c r="AT22" s="10" t="s">
        <v>522</v>
      </c>
      <c r="AU22" s="41"/>
      <c r="AV22" s="16"/>
      <c r="AW22" s="16"/>
      <c r="AX22" s="16"/>
      <c r="AY22" s="16"/>
      <c r="AZ22" s="10"/>
      <c r="BA22" s="10"/>
      <c r="BB22" s="10"/>
      <c r="BC22" s="41"/>
      <c r="BD22" s="10" t="s">
        <v>456</v>
      </c>
    </row>
    <row r="23" spans="1:56" s="35" customFormat="1" ht="12.75" customHeight="1" x14ac:dyDescent="0.25">
      <c r="A23" s="1">
        <v>19</v>
      </c>
      <c r="B23" s="9" t="s">
        <v>457</v>
      </c>
      <c r="C23" s="9">
        <v>66002</v>
      </c>
      <c r="D23" s="9" t="s">
        <v>453</v>
      </c>
      <c r="E23" s="9" t="s">
        <v>458</v>
      </c>
      <c r="F23" s="9" t="s">
        <v>459</v>
      </c>
      <c r="G23" s="9" t="s">
        <v>200</v>
      </c>
      <c r="H23" s="23">
        <v>339109.63900000002</v>
      </c>
      <c r="I23" s="23">
        <v>5021938.62</v>
      </c>
      <c r="J23" s="10" t="s">
        <v>197</v>
      </c>
      <c r="K23" s="10" t="s">
        <v>197</v>
      </c>
      <c r="L23" s="10" t="s">
        <v>197</v>
      </c>
      <c r="M23" s="9"/>
      <c r="N23" s="9"/>
      <c r="O23" s="9" t="s">
        <v>197</v>
      </c>
      <c r="P23" s="10" t="s">
        <v>197</v>
      </c>
      <c r="Q23" s="10">
        <v>4</v>
      </c>
      <c r="R23" s="10" t="s">
        <v>520</v>
      </c>
      <c r="S23" s="10" t="s">
        <v>520</v>
      </c>
      <c r="T23" s="10" t="s">
        <v>520</v>
      </c>
      <c r="U23" s="10" t="s">
        <v>520</v>
      </c>
      <c r="V23" s="10" t="s">
        <v>520</v>
      </c>
      <c r="W23" s="10" t="s">
        <v>520</v>
      </c>
      <c r="X23" s="10" t="s">
        <v>520</v>
      </c>
      <c r="Y23" s="10" t="s">
        <v>520</v>
      </c>
      <c r="Z23" s="10" t="s">
        <v>520</v>
      </c>
      <c r="AA23" s="10" t="s">
        <v>520</v>
      </c>
      <c r="AB23" s="10" t="s">
        <v>520</v>
      </c>
      <c r="AC23" s="10" t="s">
        <v>520</v>
      </c>
      <c r="AD23" s="10" t="s">
        <v>520</v>
      </c>
      <c r="AE23" s="10" t="s">
        <v>520</v>
      </c>
      <c r="AF23" s="10" t="s">
        <v>520</v>
      </c>
      <c r="AG23" s="10">
        <v>2</v>
      </c>
      <c r="AH23" s="10" t="s">
        <v>520</v>
      </c>
      <c r="AI23" s="10" t="s">
        <v>520</v>
      </c>
      <c r="AJ23" s="41"/>
      <c r="AK23" s="10" t="s">
        <v>521</v>
      </c>
      <c r="AL23" s="41"/>
      <c r="AM23" s="41"/>
      <c r="AN23" s="41"/>
      <c r="AO23" s="10">
        <v>1</v>
      </c>
      <c r="AP23" s="10" t="s">
        <v>522</v>
      </c>
      <c r="AQ23" s="10"/>
      <c r="AR23" s="10" t="s">
        <v>522</v>
      </c>
      <c r="AS23" s="41"/>
      <c r="AT23" s="10" t="s">
        <v>522</v>
      </c>
      <c r="AU23" s="41"/>
      <c r="AV23" s="10"/>
      <c r="AW23" s="10"/>
      <c r="AX23" s="10" t="s">
        <v>521</v>
      </c>
      <c r="AY23" s="10"/>
      <c r="AZ23" s="10"/>
      <c r="BA23" s="10"/>
      <c r="BB23" s="10"/>
      <c r="BC23" s="41"/>
      <c r="BD23" s="10" t="s">
        <v>521</v>
      </c>
    </row>
    <row r="24" spans="1:56" s="18" customFormat="1" x14ac:dyDescent="0.25">
      <c r="A24" s="1">
        <v>20</v>
      </c>
      <c r="B24" s="9" t="s">
        <v>460</v>
      </c>
      <c r="C24" s="9">
        <v>67001</v>
      </c>
      <c r="D24" s="9" t="s">
        <v>461</v>
      </c>
      <c r="E24" s="9" t="s">
        <v>462</v>
      </c>
      <c r="F24" s="9" t="s">
        <v>463</v>
      </c>
      <c r="G24" s="9" t="s">
        <v>196</v>
      </c>
      <c r="H24" s="23">
        <v>306729.04300000001</v>
      </c>
      <c r="I24" s="23">
        <v>4993580.0199999996</v>
      </c>
      <c r="J24" s="10" t="s">
        <v>197</v>
      </c>
      <c r="K24" s="10" t="s">
        <v>197</v>
      </c>
      <c r="L24" s="10" t="s">
        <v>197</v>
      </c>
      <c r="M24" s="9" t="s">
        <v>197</v>
      </c>
      <c r="N24" s="9"/>
      <c r="O24" s="9" t="s">
        <v>197</v>
      </c>
      <c r="P24" s="28" t="s">
        <v>198</v>
      </c>
      <c r="Q24" s="10">
        <v>2</v>
      </c>
      <c r="R24" s="10" t="s">
        <v>520</v>
      </c>
      <c r="S24" s="10" t="s">
        <v>520</v>
      </c>
      <c r="T24" s="10" t="s">
        <v>520</v>
      </c>
      <c r="U24" s="10" t="s">
        <v>520</v>
      </c>
      <c r="V24" s="10" t="s">
        <v>520</v>
      </c>
      <c r="W24" s="10" t="s">
        <v>520</v>
      </c>
      <c r="X24" s="10" t="s">
        <v>520</v>
      </c>
      <c r="Y24" s="10" t="s">
        <v>520</v>
      </c>
      <c r="Z24" s="10" t="s">
        <v>520</v>
      </c>
      <c r="AA24" s="10" t="s">
        <v>520</v>
      </c>
      <c r="AB24" s="10" t="s">
        <v>520</v>
      </c>
      <c r="AC24" s="10" t="s">
        <v>520</v>
      </c>
      <c r="AD24" s="10" t="s">
        <v>520</v>
      </c>
      <c r="AE24" s="10" t="s">
        <v>520</v>
      </c>
      <c r="AF24" s="10" t="s">
        <v>520</v>
      </c>
      <c r="AG24" s="10">
        <v>2</v>
      </c>
      <c r="AH24" s="10" t="s">
        <v>520</v>
      </c>
      <c r="AI24" s="10" t="s">
        <v>520</v>
      </c>
      <c r="AJ24" s="1"/>
      <c r="AK24" s="10" t="s">
        <v>521</v>
      </c>
      <c r="AL24" s="1"/>
      <c r="AM24" s="1"/>
      <c r="AN24" s="1"/>
      <c r="AO24" s="10">
        <v>1</v>
      </c>
      <c r="AP24" s="10" t="s">
        <v>522</v>
      </c>
      <c r="AQ24" s="10" t="s">
        <v>522</v>
      </c>
      <c r="AR24" s="10" t="s">
        <v>522</v>
      </c>
      <c r="AS24" s="1"/>
      <c r="AT24" s="10" t="s">
        <v>522</v>
      </c>
      <c r="AU24" s="1"/>
      <c r="AV24" s="10" t="s">
        <v>522</v>
      </c>
      <c r="AW24" s="10" t="s">
        <v>522</v>
      </c>
      <c r="AX24" s="10" t="s">
        <v>521</v>
      </c>
      <c r="AY24" s="10" t="s">
        <v>521</v>
      </c>
      <c r="AZ24" s="10"/>
      <c r="BA24" s="10" t="s">
        <v>521</v>
      </c>
      <c r="BB24" s="10" t="s">
        <v>521</v>
      </c>
      <c r="BC24" s="1"/>
      <c r="BD24" s="10" t="s">
        <v>521</v>
      </c>
    </row>
    <row r="25" spans="1:56" s="18" customFormat="1" ht="12.75" customHeight="1" x14ac:dyDescent="0.25">
      <c r="A25" s="1">
        <v>21</v>
      </c>
      <c r="B25" s="9" t="s">
        <v>464</v>
      </c>
      <c r="C25" s="9">
        <v>67003</v>
      </c>
      <c r="D25" s="9" t="s">
        <v>461</v>
      </c>
      <c r="E25" s="9" t="s">
        <v>465</v>
      </c>
      <c r="F25" s="9" t="s">
        <v>466</v>
      </c>
      <c r="G25" s="9" t="s">
        <v>207</v>
      </c>
      <c r="H25" s="23">
        <v>306887.919213527</v>
      </c>
      <c r="I25" s="23">
        <v>4989426.5759819299</v>
      </c>
      <c r="J25" s="10" t="s">
        <v>197</v>
      </c>
      <c r="K25" s="10" t="s">
        <v>197</v>
      </c>
      <c r="L25" s="10" t="s">
        <v>197</v>
      </c>
      <c r="M25" s="9" t="s">
        <v>197</v>
      </c>
      <c r="N25" s="9"/>
      <c r="O25" s="9" t="s">
        <v>197</v>
      </c>
      <c r="P25" s="10" t="s">
        <v>197</v>
      </c>
      <c r="Q25" s="10">
        <v>3</v>
      </c>
      <c r="R25" s="10" t="s">
        <v>520</v>
      </c>
      <c r="S25" s="10" t="s">
        <v>520</v>
      </c>
      <c r="T25" s="10" t="s">
        <v>520</v>
      </c>
      <c r="U25" s="10" t="s">
        <v>520</v>
      </c>
      <c r="V25" s="10" t="s">
        <v>520</v>
      </c>
      <c r="W25" s="10" t="s">
        <v>520</v>
      </c>
      <c r="X25" s="10" t="s">
        <v>520</v>
      </c>
      <c r="Y25" s="10" t="s">
        <v>520</v>
      </c>
      <c r="Z25" s="10" t="s">
        <v>520</v>
      </c>
      <c r="AA25" s="10" t="s">
        <v>520</v>
      </c>
      <c r="AB25" s="10" t="s">
        <v>520</v>
      </c>
      <c r="AC25" s="10" t="s">
        <v>520</v>
      </c>
      <c r="AD25" s="10" t="s">
        <v>520</v>
      </c>
      <c r="AE25" s="10" t="s">
        <v>520</v>
      </c>
      <c r="AF25" s="10" t="s">
        <v>520</v>
      </c>
      <c r="AG25" s="10">
        <v>2</v>
      </c>
      <c r="AH25" s="10" t="s">
        <v>520</v>
      </c>
      <c r="AI25" s="10" t="s">
        <v>520</v>
      </c>
      <c r="AJ25" s="1"/>
      <c r="AK25" s="10" t="s">
        <v>521</v>
      </c>
      <c r="AL25" s="1"/>
      <c r="AM25" s="1"/>
      <c r="AN25" s="1"/>
      <c r="AO25" s="10">
        <v>1</v>
      </c>
      <c r="AP25" s="10" t="s">
        <v>522</v>
      </c>
      <c r="AQ25" s="10"/>
      <c r="AR25" s="10" t="s">
        <v>522</v>
      </c>
      <c r="AS25" s="1"/>
      <c r="AT25" s="10" t="s">
        <v>522</v>
      </c>
      <c r="AU25" s="1"/>
      <c r="AV25" s="16"/>
      <c r="AW25" s="16"/>
      <c r="AX25" s="10" t="s">
        <v>521</v>
      </c>
      <c r="AY25" s="10" t="s">
        <v>521</v>
      </c>
      <c r="AZ25" s="10" t="s">
        <v>521</v>
      </c>
      <c r="BA25" s="10"/>
      <c r="BB25" s="10"/>
      <c r="BC25" s="1"/>
      <c r="BD25" s="10" t="s">
        <v>521</v>
      </c>
    </row>
    <row r="26" spans="1:56" s="18" customFormat="1" ht="12.75" customHeight="1" x14ac:dyDescent="0.25">
      <c r="A26" s="1">
        <v>22</v>
      </c>
      <c r="B26" s="9" t="s">
        <v>467</v>
      </c>
      <c r="C26" s="9">
        <v>68004</v>
      </c>
      <c r="D26" s="9" t="s">
        <v>468</v>
      </c>
      <c r="E26" s="9" t="s">
        <v>469</v>
      </c>
      <c r="F26" s="9" t="s">
        <v>470</v>
      </c>
      <c r="G26" s="9" t="s">
        <v>204</v>
      </c>
      <c r="H26" s="23">
        <v>274176.27373059897</v>
      </c>
      <c r="I26" s="23">
        <v>5024841.7316352818</v>
      </c>
      <c r="J26" s="10" t="s">
        <v>197</v>
      </c>
      <c r="K26" s="10" t="s">
        <v>197</v>
      </c>
      <c r="L26" s="10" t="s">
        <v>197</v>
      </c>
      <c r="M26" s="9" t="s">
        <v>197</v>
      </c>
      <c r="N26" s="9" t="s">
        <v>197</v>
      </c>
      <c r="O26" s="9" t="s">
        <v>197</v>
      </c>
      <c r="P26" s="28" t="s">
        <v>198</v>
      </c>
      <c r="Q26" s="10">
        <v>1</v>
      </c>
      <c r="R26" s="10" t="s">
        <v>520</v>
      </c>
      <c r="S26" s="10" t="s">
        <v>520</v>
      </c>
      <c r="T26" s="10" t="s">
        <v>520</v>
      </c>
      <c r="U26" s="10" t="s">
        <v>520</v>
      </c>
      <c r="V26" s="10" t="s">
        <v>520</v>
      </c>
      <c r="W26" s="10" t="s">
        <v>520</v>
      </c>
      <c r="X26" s="10" t="s">
        <v>520</v>
      </c>
      <c r="Y26" s="10" t="s">
        <v>520</v>
      </c>
      <c r="Z26" s="10" t="s">
        <v>520</v>
      </c>
      <c r="AA26" s="10" t="s">
        <v>520</v>
      </c>
      <c r="AB26" s="10" t="s">
        <v>520</v>
      </c>
      <c r="AC26" s="10" t="s">
        <v>520</v>
      </c>
      <c r="AD26" s="10" t="s">
        <v>520</v>
      </c>
      <c r="AE26" s="10" t="s">
        <v>520</v>
      </c>
      <c r="AF26" s="10" t="s">
        <v>520</v>
      </c>
      <c r="AG26" s="10">
        <v>1</v>
      </c>
      <c r="AH26" s="10" t="s">
        <v>520</v>
      </c>
      <c r="AI26" s="10" t="s">
        <v>520</v>
      </c>
      <c r="AJ26" s="1"/>
      <c r="AK26" s="10"/>
      <c r="AL26" s="1"/>
      <c r="AM26" s="1"/>
      <c r="AN26" s="1"/>
      <c r="AO26" s="10">
        <v>1</v>
      </c>
      <c r="AP26" s="10" t="s">
        <v>522</v>
      </c>
      <c r="AQ26" s="10"/>
      <c r="AR26" s="10" t="s">
        <v>522</v>
      </c>
      <c r="AS26" s="1"/>
      <c r="AT26" s="16"/>
      <c r="AU26" s="1"/>
      <c r="AV26" s="16"/>
      <c r="AW26" s="16"/>
      <c r="AX26" s="10" t="s">
        <v>521</v>
      </c>
      <c r="AY26" s="10" t="s">
        <v>521</v>
      </c>
      <c r="AZ26" s="10"/>
      <c r="BA26" s="10"/>
      <c r="BB26" s="10"/>
      <c r="BC26" s="1"/>
      <c r="BD26" s="16"/>
    </row>
    <row r="27" spans="1:56" s="18" customFormat="1" ht="12.75" customHeight="1" x14ac:dyDescent="0.25">
      <c r="A27" s="1">
        <v>23</v>
      </c>
      <c r="B27" s="9" t="s">
        <v>471</v>
      </c>
      <c r="C27" s="9">
        <v>68002</v>
      </c>
      <c r="D27" s="9" t="s">
        <v>468</v>
      </c>
      <c r="E27" s="9" t="s">
        <v>472</v>
      </c>
      <c r="F27" s="9" t="s">
        <v>473</v>
      </c>
      <c r="G27" s="9" t="s">
        <v>200</v>
      </c>
      <c r="H27" s="23">
        <v>271497.81400000001</v>
      </c>
      <c r="I27" s="23">
        <v>5023150.7300000004</v>
      </c>
      <c r="J27" s="10" t="s">
        <v>197</v>
      </c>
      <c r="K27" s="10" t="s">
        <v>197</v>
      </c>
      <c r="L27" s="10" t="s">
        <v>197</v>
      </c>
      <c r="M27" s="9" t="s">
        <v>197</v>
      </c>
      <c r="N27" s="9"/>
      <c r="O27" s="9" t="s">
        <v>197</v>
      </c>
      <c r="P27" s="10" t="s">
        <v>197</v>
      </c>
      <c r="Q27" s="10">
        <v>2</v>
      </c>
      <c r="R27" s="10" t="s">
        <v>520</v>
      </c>
      <c r="S27" s="10" t="s">
        <v>520</v>
      </c>
      <c r="T27" s="10" t="s">
        <v>520</v>
      </c>
      <c r="U27" s="10" t="s">
        <v>520</v>
      </c>
      <c r="V27" s="10" t="s">
        <v>520</v>
      </c>
      <c r="W27" s="10" t="s">
        <v>520</v>
      </c>
      <c r="X27" s="10" t="s">
        <v>520</v>
      </c>
      <c r="Y27" s="10" t="s">
        <v>520</v>
      </c>
      <c r="Z27" s="10" t="s">
        <v>520</v>
      </c>
      <c r="AA27" s="10" t="s">
        <v>520</v>
      </c>
      <c r="AB27" s="10" t="s">
        <v>520</v>
      </c>
      <c r="AC27" s="10" t="s">
        <v>520</v>
      </c>
      <c r="AD27" s="10" t="s">
        <v>520</v>
      </c>
      <c r="AE27" s="10" t="s">
        <v>520</v>
      </c>
      <c r="AF27" s="10" t="s">
        <v>520</v>
      </c>
      <c r="AG27" s="10">
        <v>2</v>
      </c>
      <c r="AH27" s="10" t="s">
        <v>520</v>
      </c>
      <c r="AI27" s="10" t="s">
        <v>520</v>
      </c>
      <c r="AJ27" s="1"/>
      <c r="AK27" s="10"/>
      <c r="AL27" s="1"/>
      <c r="AM27" s="1"/>
      <c r="AN27" s="1"/>
      <c r="AO27" s="10">
        <v>1</v>
      </c>
      <c r="AP27" s="10" t="s">
        <v>522</v>
      </c>
      <c r="AQ27" s="10"/>
      <c r="AR27" s="10" t="s">
        <v>522</v>
      </c>
      <c r="AS27" s="1"/>
      <c r="AT27" s="16"/>
      <c r="AU27" s="1"/>
      <c r="AV27" s="16"/>
      <c r="AW27" s="16"/>
      <c r="AX27" s="10" t="s">
        <v>521</v>
      </c>
      <c r="AY27" s="10" t="s">
        <v>521</v>
      </c>
      <c r="AZ27" s="16"/>
      <c r="BA27" s="16"/>
      <c r="BB27" s="10"/>
      <c r="BC27" s="1"/>
      <c r="BD27" s="16"/>
    </row>
    <row r="28" spans="1:56" s="18" customFormat="1" ht="12.75" customHeight="1" x14ac:dyDescent="0.25">
      <c r="A28" s="1">
        <v>24</v>
      </c>
      <c r="B28" s="9" t="s">
        <v>474</v>
      </c>
      <c r="C28" s="9">
        <v>69001</v>
      </c>
      <c r="D28" s="9" t="s">
        <v>475</v>
      </c>
      <c r="E28" s="9" t="s">
        <v>476</v>
      </c>
      <c r="F28" s="9" t="s">
        <v>477</v>
      </c>
      <c r="G28" s="9" t="s">
        <v>204</v>
      </c>
      <c r="H28" s="23">
        <v>272876.96999999997</v>
      </c>
      <c r="I28" s="23">
        <v>5040909.91</v>
      </c>
      <c r="J28" s="10" t="s">
        <v>197</v>
      </c>
      <c r="K28" s="10" t="s">
        <v>197</v>
      </c>
      <c r="L28" s="10" t="s">
        <v>197</v>
      </c>
      <c r="M28" s="9" t="s">
        <v>197</v>
      </c>
      <c r="N28" s="9"/>
      <c r="O28" s="9" t="s">
        <v>197</v>
      </c>
      <c r="P28" s="28" t="s">
        <v>198</v>
      </c>
      <c r="Q28" s="10">
        <v>1</v>
      </c>
      <c r="R28" s="10" t="s">
        <v>520</v>
      </c>
      <c r="S28" s="10" t="s">
        <v>520</v>
      </c>
      <c r="T28" s="10" t="s">
        <v>520</v>
      </c>
      <c r="U28" s="10" t="s">
        <v>520</v>
      </c>
      <c r="V28" s="10" t="s">
        <v>520</v>
      </c>
      <c r="W28" s="10" t="s">
        <v>520</v>
      </c>
      <c r="X28" s="10" t="s">
        <v>520</v>
      </c>
      <c r="Y28" s="10" t="s">
        <v>520</v>
      </c>
      <c r="Z28" s="10" t="s">
        <v>520</v>
      </c>
      <c r="AA28" s="10" t="s">
        <v>520</v>
      </c>
      <c r="AB28" s="10" t="s">
        <v>520</v>
      </c>
      <c r="AC28" s="10" t="s">
        <v>520</v>
      </c>
      <c r="AD28" s="10" t="s">
        <v>520</v>
      </c>
      <c r="AE28" s="10" t="s">
        <v>520</v>
      </c>
      <c r="AF28" s="10" t="s">
        <v>520</v>
      </c>
      <c r="AG28" s="10">
        <v>1</v>
      </c>
      <c r="AH28" s="10" t="s">
        <v>520</v>
      </c>
      <c r="AI28" s="10" t="s">
        <v>520</v>
      </c>
      <c r="AJ28" s="1"/>
      <c r="AK28" s="10"/>
      <c r="AL28" s="1"/>
      <c r="AM28" s="1"/>
      <c r="AN28" s="1"/>
      <c r="AO28" s="10">
        <v>1</v>
      </c>
      <c r="AP28" s="10"/>
      <c r="AQ28" s="10"/>
      <c r="AR28" s="10"/>
      <c r="AS28" s="1"/>
      <c r="AT28" s="16"/>
      <c r="AU28" s="1"/>
      <c r="AV28" s="10" t="s">
        <v>522</v>
      </c>
      <c r="AW28" s="16"/>
      <c r="AX28" s="16"/>
      <c r="AY28" s="16"/>
      <c r="AZ28" s="16"/>
      <c r="BA28" s="10" t="s">
        <v>521</v>
      </c>
      <c r="BB28" s="10"/>
      <c r="BC28" s="1"/>
      <c r="BD28" s="16"/>
    </row>
    <row r="29" spans="1:56" s="18" customFormat="1" ht="12.75" customHeight="1" x14ac:dyDescent="0.25">
      <c r="A29" s="1">
        <v>25</v>
      </c>
      <c r="B29" s="9" t="s">
        <v>478</v>
      </c>
      <c r="C29" s="9">
        <v>69003</v>
      </c>
      <c r="D29" s="9" t="s">
        <v>475</v>
      </c>
      <c r="E29" s="9" t="s">
        <v>479</v>
      </c>
      <c r="F29" s="9" t="s">
        <v>480</v>
      </c>
      <c r="G29" s="9" t="s">
        <v>200</v>
      </c>
      <c r="H29" s="23">
        <v>271767.77627199999</v>
      </c>
      <c r="I29" s="23">
        <v>5041901.8771700002</v>
      </c>
      <c r="J29" s="10" t="s">
        <v>197</v>
      </c>
      <c r="K29" s="10" t="s">
        <v>197</v>
      </c>
      <c r="L29" s="9"/>
      <c r="M29" s="9" t="s">
        <v>197</v>
      </c>
      <c r="N29" s="9"/>
      <c r="O29" s="9" t="s">
        <v>197</v>
      </c>
      <c r="P29" s="28" t="s">
        <v>198</v>
      </c>
      <c r="Q29" s="10">
        <v>1</v>
      </c>
      <c r="R29" s="10" t="s">
        <v>520</v>
      </c>
      <c r="S29" s="10" t="s">
        <v>520</v>
      </c>
      <c r="T29" s="10" t="s">
        <v>520</v>
      </c>
      <c r="U29" s="10" t="s">
        <v>520</v>
      </c>
      <c r="V29" s="10" t="s">
        <v>520</v>
      </c>
      <c r="W29" s="10" t="s">
        <v>520</v>
      </c>
      <c r="X29" s="10" t="s">
        <v>520</v>
      </c>
      <c r="Y29" s="10" t="s">
        <v>520</v>
      </c>
      <c r="Z29" s="10" t="s">
        <v>520</v>
      </c>
      <c r="AA29" s="10" t="s">
        <v>520</v>
      </c>
      <c r="AB29" s="10" t="s">
        <v>520</v>
      </c>
      <c r="AC29" s="10" t="s">
        <v>520</v>
      </c>
      <c r="AD29" s="10" t="s">
        <v>520</v>
      </c>
      <c r="AE29" s="10" t="s">
        <v>520</v>
      </c>
      <c r="AF29" s="10" t="s">
        <v>520</v>
      </c>
      <c r="AG29" s="10">
        <v>1</v>
      </c>
      <c r="AH29" s="10" t="s">
        <v>520</v>
      </c>
      <c r="AI29" s="10" t="s">
        <v>520</v>
      </c>
      <c r="AJ29" s="1"/>
      <c r="AK29" s="10"/>
      <c r="AL29" s="1"/>
      <c r="AM29" s="1"/>
      <c r="AN29" s="1"/>
      <c r="AO29" s="10"/>
      <c r="AP29" s="10"/>
      <c r="AQ29" s="10"/>
      <c r="AR29" s="10"/>
      <c r="AS29" s="1"/>
      <c r="AT29" s="16"/>
      <c r="AU29" s="1"/>
      <c r="AV29" s="16"/>
      <c r="AW29" s="16"/>
      <c r="AX29" s="16"/>
      <c r="AY29" s="16"/>
      <c r="AZ29" s="16"/>
      <c r="BA29" s="16"/>
      <c r="BB29" s="10"/>
      <c r="BC29" s="1"/>
      <c r="BD29" s="16"/>
    </row>
    <row r="32" spans="1:56" s="18" customFormat="1" ht="12.75" customHeight="1" x14ac:dyDescent="0.2">
      <c r="B32" s="8" t="s">
        <v>233</v>
      </c>
      <c r="C32" s="8" t="s">
        <v>234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</row>
    <row r="33" spans="2:56" s="18" customFormat="1" ht="12.75" customHeight="1" x14ac:dyDescent="0.2">
      <c r="B33" s="8" t="s">
        <v>235</v>
      </c>
      <c r="C33" s="8" t="s">
        <v>236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</row>
    <row r="34" spans="2:56" x14ac:dyDescent="0.2">
      <c r="B34" s="8" t="s">
        <v>237</v>
      </c>
      <c r="C34" s="8" t="s">
        <v>238</v>
      </c>
    </row>
    <row r="35" spans="2:56" x14ac:dyDescent="0.2">
      <c r="B35" s="8" t="s">
        <v>239</v>
      </c>
      <c r="C35" s="8" t="s">
        <v>240</v>
      </c>
    </row>
    <row r="36" spans="2:56" x14ac:dyDescent="0.2">
      <c r="B36" s="8" t="s">
        <v>241</v>
      </c>
      <c r="C36" s="8" t="s">
        <v>242</v>
      </c>
    </row>
    <row r="37" spans="2:56" x14ac:dyDescent="0.2">
      <c r="B37" s="8" t="s">
        <v>243</v>
      </c>
      <c r="C37" s="8" t="s">
        <v>244</v>
      </c>
    </row>
    <row r="38" spans="2:56" x14ac:dyDescent="0.2"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H38" s="25"/>
      <c r="AI38" s="25"/>
      <c r="AJ38" s="25"/>
      <c r="AK38" s="25"/>
      <c r="AL38" s="25"/>
      <c r="AM38" s="25"/>
      <c r="AN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</row>
    <row r="39" spans="2:56" s="18" customFormat="1" ht="12.75" customHeight="1" x14ac:dyDescent="0.25">
      <c r="B39" s="15" t="s">
        <v>232</v>
      </c>
      <c r="C39" s="15"/>
      <c r="D39" s="15"/>
      <c r="E39" s="15"/>
      <c r="F39" s="15"/>
      <c r="G39" s="15"/>
      <c r="H39" s="36"/>
      <c r="I39" s="36"/>
      <c r="J39" s="21"/>
      <c r="K39" s="21"/>
      <c r="L39" s="15"/>
      <c r="M39" s="15"/>
      <c r="N39" s="15"/>
      <c r="O39" s="15"/>
      <c r="P39" s="37"/>
      <c r="Q39" s="21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2:56" s="18" customFormat="1" ht="12.75" customHeight="1" x14ac:dyDescent="0.25">
      <c r="B40" s="15" t="s">
        <v>198</v>
      </c>
      <c r="C40" s="15" t="s">
        <v>401</v>
      </c>
      <c r="D40" s="15"/>
      <c r="E40" s="15"/>
      <c r="F40" s="15"/>
      <c r="G40" s="15"/>
      <c r="H40" s="36"/>
      <c r="I40" s="36"/>
      <c r="J40" s="21"/>
      <c r="K40" s="21"/>
      <c r="L40" s="15"/>
      <c r="M40" s="15"/>
      <c r="N40" s="15"/>
      <c r="O40" s="15"/>
      <c r="P40" s="37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38"/>
    </row>
    <row r="41" spans="2:56" s="18" customFormat="1" ht="12.75" customHeight="1" x14ac:dyDescent="0.25">
      <c r="B41" s="18" t="s">
        <v>456</v>
      </c>
      <c r="C41" s="15" t="s">
        <v>481</v>
      </c>
      <c r="D41" s="15"/>
      <c r="E41" s="15"/>
      <c r="F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</row>
    <row r="42" spans="2:56" s="18" customFormat="1" ht="12.75" customHeight="1" x14ac:dyDescent="0.25">
      <c r="C42" s="15"/>
      <c r="D42" s="15"/>
      <c r="E42" s="15"/>
      <c r="F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</row>
    <row r="43" spans="2:56" s="18" customFormat="1" ht="12.75" customHeight="1" x14ac:dyDescent="0.25">
      <c r="B43" s="15" t="s">
        <v>533</v>
      </c>
      <c r="D43" s="15"/>
      <c r="E43" s="15"/>
      <c r="F43" s="15"/>
      <c r="H43" s="15" t="s">
        <v>381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</row>
    <row r="44" spans="2:56" s="18" customFormat="1" ht="12.75" customHeight="1" x14ac:dyDescent="0.2">
      <c r="B44" s="13" t="s">
        <v>426</v>
      </c>
      <c r="C44" s="8" t="s">
        <v>427</v>
      </c>
      <c r="D44" s="15"/>
      <c r="E44" s="15"/>
      <c r="F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</row>
    <row r="45" spans="2:56" s="18" customFormat="1" ht="12.75" customHeight="1" x14ac:dyDescent="0.2">
      <c r="B45" s="13" t="s">
        <v>425</v>
      </c>
      <c r="C45" s="8" t="s">
        <v>428</v>
      </c>
      <c r="D45" s="15"/>
      <c r="E45" s="15"/>
      <c r="F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</row>
    <row r="46" spans="2:56" s="18" customFormat="1" ht="12.75" customHeight="1" x14ac:dyDescent="0.2">
      <c r="B46" s="13" t="s">
        <v>429</v>
      </c>
      <c r="C46" s="8" t="s">
        <v>435</v>
      </c>
      <c r="D46" s="15"/>
      <c r="E46" s="15"/>
      <c r="F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</row>
    <row r="47" spans="2:56" s="18" customFormat="1" ht="12.75" customHeight="1" x14ac:dyDescent="0.2">
      <c r="B47" s="13" t="s">
        <v>430</v>
      </c>
      <c r="C47" s="8" t="s">
        <v>436</v>
      </c>
      <c r="D47" s="15"/>
      <c r="E47" s="15"/>
      <c r="F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</row>
    <row r="48" spans="2:56" s="18" customFormat="1" ht="12.75" customHeight="1" x14ac:dyDescent="0.2">
      <c r="B48" s="13" t="s">
        <v>431</v>
      </c>
      <c r="C48" s="8" t="s">
        <v>437</v>
      </c>
      <c r="D48" s="15"/>
      <c r="E48" s="15"/>
      <c r="F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</row>
    <row r="49" spans="2:56" s="18" customFormat="1" ht="12.75" customHeight="1" x14ac:dyDescent="0.2">
      <c r="B49" s="13" t="s">
        <v>432</v>
      </c>
      <c r="C49" s="8" t="s">
        <v>438</v>
      </c>
      <c r="D49" s="15"/>
      <c r="E49" s="15"/>
      <c r="F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</row>
    <row r="50" spans="2:56" s="18" customFormat="1" ht="12.75" customHeight="1" x14ac:dyDescent="0.2">
      <c r="B50" s="13" t="s">
        <v>433</v>
      </c>
      <c r="C50" s="8" t="s">
        <v>439</v>
      </c>
      <c r="D50" s="15"/>
      <c r="E50" s="15"/>
      <c r="F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</row>
    <row r="51" spans="2:56" s="18" customFormat="1" ht="12.75" customHeight="1" x14ac:dyDescent="0.2">
      <c r="B51" s="13" t="s">
        <v>434</v>
      </c>
      <c r="C51" s="8" t="s">
        <v>440</v>
      </c>
      <c r="D51" s="15"/>
      <c r="E51" s="15"/>
      <c r="F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</row>
    <row r="52" spans="2:56" s="18" customFormat="1" ht="12.75" customHeight="1" x14ac:dyDescent="0.2">
      <c r="B52" s="8" t="s">
        <v>378</v>
      </c>
      <c r="C52" s="8" t="s">
        <v>447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</row>
    <row r="53" spans="2:56" s="18" customFormat="1" ht="12.75" customHeight="1" x14ac:dyDescent="0.2">
      <c r="B53" s="8" t="s">
        <v>444</v>
      </c>
      <c r="C53" s="8" t="s">
        <v>448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</row>
    <row r="54" spans="2:56" s="18" customFormat="1" ht="12.75" customHeight="1" x14ac:dyDescent="0.2">
      <c r="B54" s="8" t="s">
        <v>445</v>
      </c>
      <c r="C54" s="8" t="s">
        <v>449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</row>
    <row r="55" spans="2:56" s="18" customFormat="1" ht="12.75" customHeight="1" x14ac:dyDescent="0.25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</row>
  </sheetData>
  <sheetProtection algorithmName="SHA-512" hashValue="qlDHdILYmfJ66napc97cvddlr/NpTU31AP+Yl0+JIgpQ/k8A1w4tISVt9ItN06bZdr+D+G7PGQYDUYCaoZU/1g==" saltValue="daxqfMaOBrGjAx61RnHr1g==" spinCount="100000" sheet="1" objects="1" scenarios="1"/>
  <sortState xmlns:xlrd2="http://schemas.microsoft.com/office/spreadsheetml/2017/richdata2" ref="H121:H142">
    <sortCondition ref="H122:H143"/>
  </sortState>
  <mergeCells count="19">
    <mergeCell ref="H1:H3"/>
    <mergeCell ref="I1:I3"/>
    <mergeCell ref="J1:J3"/>
    <mergeCell ref="K1:K3"/>
    <mergeCell ref="C1:C3"/>
    <mergeCell ref="F1:F3"/>
    <mergeCell ref="A1:A3"/>
    <mergeCell ref="B1:B3"/>
    <mergeCell ref="D1:D3"/>
    <mergeCell ref="E1:E3"/>
    <mergeCell ref="G1:G3"/>
    <mergeCell ref="N1:N3"/>
    <mergeCell ref="O1:O3"/>
    <mergeCell ref="L1:L3"/>
    <mergeCell ref="AO1:AO3"/>
    <mergeCell ref="Q1:Q3"/>
    <mergeCell ref="AG1:AG3"/>
    <mergeCell ref="P1:P3"/>
    <mergeCell ref="M1:M3"/>
  </mergeCells>
  <conditionalFormatting sqref="D30:D31">
    <cfRule type="duplicateValues" dxfId="9" priority="1"/>
  </conditionalFormatting>
  <conditionalFormatting sqref="D56:D60 D34:D35 D37">
    <cfRule type="duplicateValues" dxfId="8" priority="8"/>
  </conditionalFormatting>
  <conditionalFormatting sqref="E30:F31">
    <cfRule type="duplicateValues" dxfId="7" priority="3"/>
  </conditionalFormatting>
  <conditionalFormatting sqref="E56:F60 E34:F37">
    <cfRule type="duplicateValues" dxfId="6" priority="65"/>
  </conditionalFormatting>
  <conditionalFormatting sqref="E75:F76">
    <cfRule type="duplicateValues" dxfId="5" priority="54"/>
  </conditionalFormatting>
  <conditionalFormatting sqref="E78:F90 E94:F95">
    <cfRule type="duplicateValues" dxfId="4" priority="27"/>
  </conditionalFormatting>
  <conditionalFormatting sqref="G94 G78:G92">
    <cfRule type="duplicateValues" dxfId="3" priority="28"/>
  </conditionalFormatting>
  <conditionalFormatting sqref="H30:H31">
    <cfRule type="duplicateValues" dxfId="2" priority="2"/>
  </conditionalFormatting>
  <conditionalFormatting sqref="H68:H71 H56:H63 H34:H37">
    <cfRule type="duplicateValues" dxfId="1" priority="60"/>
  </conditionalFormatting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Y102"/>
  <sheetViews>
    <sheetView tabSelected="1" zoomScale="80" zoomScaleNormal="80" workbookViewId="0">
      <selection activeCell="A4" sqref="A4"/>
    </sheetView>
  </sheetViews>
  <sheetFormatPr defaultColWidth="9.140625" defaultRowHeight="12.75" x14ac:dyDescent="0.2"/>
  <cols>
    <col min="1" max="1" width="5.42578125" style="8" customWidth="1"/>
    <col min="2" max="2" width="15.7109375" style="8" customWidth="1"/>
    <col min="3" max="3" width="13.7109375" style="11" customWidth="1"/>
    <col min="4" max="4" width="19.5703125" style="8" customWidth="1"/>
    <col min="5" max="5" width="11.42578125" style="8" customWidth="1"/>
    <col min="6" max="6" width="9.140625" style="8" customWidth="1"/>
    <col min="7" max="7" width="10.140625" style="8" customWidth="1"/>
    <col min="8" max="8" width="9.42578125" style="11" customWidth="1"/>
    <col min="9" max="9" width="10.7109375" style="8" customWidth="1"/>
    <col min="10" max="10" width="11.7109375" style="8" customWidth="1"/>
    <col min="11" max="11" width="10.140625" style="21" customWidth="1"/>
    <col min="12" max="12" width="10.140625" style="11" customWidth="1"/>
    <col min="13" max="21" width="4.85546875" style="8" customWidth="1"/>
    <col min="22" max="22" width="8" style="8" customWidth="1"/>
    <col min="23" max="41" width="9.140625" style="8" customWidth="1"/>
    <col min="42" max="42" width="9.140625" style="21" customWidth="1"/>
    <col min="43" max="43" width="13.5703125" style="8" customWidth="1"/>
    <col min="44" max="128" width="9.140625" style="8" customWidth="1"/>
    <col min="129" max="16384" width="9.140625" style="8"/>
  </cols>
  <sheetData>
    <row r="1" spans="1:128" s="2" customFormat="1" ht="144.75" customHeight="1" x14ac:dyDescent="0.2">
      <c r="A1" s="66" t="s">
        <v>0</v>
      </c>
      <c r="B1" s="66" t="s">
        <v>1</v>
      </c>
      <c r="C1" s="66" t="s">
        <v>2</v>
      </c>
      <c r="D1" s="66" t="s">
        <v>529</v>
      </c>
      <c r="E1" s="66" t="s">
        <v>402</v>
      </c>
      <c r="F1" s="66" t="s">
        <v>356</v>
      </c>
      <c r="G1" s="67" t="s">
        <v>403</v>
      </c>
      <c r="H1" s="67" t="s">
        <v>333</v>
      </c>
      <c r="I1" s="66" t="s">
        <v>4</v>
      </c>
      <c r="J1" s="66" t="s">
        <v>5</v>
      </c>
      <c r="K1" s="60" t="s">
        <v>530</v>
      </c>
      <c r="L1" s="60" t="s">
        <v>245</v>
      </c>
      <c r="M1" s="60" t="s">
        <v>531</v>
      </c>
      <c r="N1" s="72" t="s">
        <v>532</v>
      </c>
      <c r="O1" s="60" t="s">
        <v>6</v>
      </c>
      <c r="P1" s="60" t="s">
        <v>376</v>
      </c>
      <c r="Q1" s="60" t="s">
        <v>7</v>
      </c>
      <c r="R1" s="60" t="s">
        <v>450</v>
      </c>
      <c r="S1" s="60" t="s">
        <v>246</v>
      </c>
      <c r="T1" s="60" t="s">
        <v>247</v>
      </c>
      <c r="U1" s="60" t="s">
        <v>248</v>
      </c>
      <c r="V1" s="77" t="s">
        <v>9</v>
      </c>
      <c r="W1" s="28" t="s">
        <v>10</v>
      </c>
      <c r="X1" s="28" t="s">
        <v>11</v>
      </c>
      <c r="Y1" s="28" t="s">
        <v>12</v>
      </c>
      <c r="Z1" s="28" t="s">
        <v>13</v>
      </c>
      <c r="AA1" s="28" t="s">
        <v>14</v>
      </c>
      <c r="AB1" s="28" t="s">
        <v>15</v>
      </c>
      <c r="AC1" s="28" t="s">
        <v>16</v>
      </c>
      <c r="AD1" s="28" t="s">
        <v>17</v>
      </c>
      <c r="AE1" s="28" t="s">
        <v>18</v>
      </c>
      <c r="AF1" s="28" t="s">
        <v>451</v>
      </c>
      <c r="AG1" s="28" t="s">
        <v>23</v>
      </c>
      <c r="AH1" s="28" t="s">
        <v>19</v>
      </c>
      <c r="AI1" s="28" t="s">
        <v>20</v>
      </c>
      <c r="AJ1" s="28" t="s">
        <v>24</v>
      </c>
      <c r="AK1" s="28" t="s">
        <v>21</v>
      </c>
      <c r="AL1" s="72" t="s">
        <v>332</v>
      </c>
      <c r="AM1" s="28" t="s">
        <v>22</v>
      </c>
      <c r="AN1" s="28" t="s">
        <v>25</v>
      </c>
      <c r="AO1" s="28" t="s">
        <v>406</v>
      </c>
      <c r="AP1" s="28" t="s">
        <v>405</v>
      </c>
      <c r="AQ1" s="48" t="s">
        <v>404</v>
      </c>
      <c r="AR1" s="72" t="s">
        <v>249</v>
      </c>
      <c r="AS1" s="28" t="s">
        <v>29</v>
      </c>
      <c r="AT1" s="28" t="s">
        <v>30</v>
      </c>
      <c r="AU1" s="28" t="s">
        <v>26</v>
      </c>
      <c r="AV1" s="28" t="s">
        <v>27</v>
      </c>
      <c r="AW1" s="28" t="s">
        <v>23</v>
      </c>
      <c r="AX1" s="28" t="s">
        <v>20</v>
      </c>
      <c r="AY1" s="28" t="s">
        <v>28</v>
      </c>
      <c r="AZ1" s="72" t="s">
        <v>31</v>
      </c>
      <c r="BA1" s="28" t="s">
        <v>32</v>
      </c>
      <c r="BB1" s="28" t="s">
        <v>33</v>
      </c>
      <c r="BC1" s="28" t="s">
        <v>34</v>
      </c>
      <c r="BD1" s="28" t="s">
        <v>35</v>
      </c>
      <c r="BE1" s="28" t="s">
        <v>36</v>
      </c>
      <c r="BF1" s="28" t="s">
        <v>37</v>
      </c>
      <c r="BG1" s="28" t="s">
        <v>38</v>
      </c>
      <c r="BH1" s="28" t="s">
        <v>39</v>
      </c>
      <c r="BI1" s="28" t="s">
        <v>40</v>
      </c>
      <c r="BJ1" s="28" t="s">
        <v>41</v>
      </c>
      <c r="BK1" s="28" t="s">
        <v>42</v>
      </c>
      <c r="BL1" s="28" t="s">
        <v>43</v>
      </c>
      <c r="BM1" s="28" t="s">
        <v>44</v>
      </c>
      <c r="BN1" s="28" t="s">
        <v>45</v>
      </c>
      <c r="BO1" s="28" t="s">
        <v>46</v>
      </c>
      <c r="BP1" s="28" t="s">
        <v>47</v>
      </c>
      <c r="BQ1" s="28" t="s">
        <v>48</v>
      </c>
      <c r="BR1" s="28" t="s">
        <v>49</v>
      </c>
      <c r="BS1" s="28" t="s">
        <v>50</v>
      </c>
      <c r="BT1" s="28" t="s">
        <v>51</v>
      </c>
      <c r="BU1" s="28" t="s">
        <v>52</v>
      </c>
      <c r="BV1" s="28" t="s">
        <v>53</v>
      </c>
      <c r="BW1" s="28" t="s">
        <v>54</v>
      </c>
      <c r="BX1" s="28" t="s">
        <v>55</v>
      </c>
      <c r="BY1" s="28" t="s">
        <v>56</v>
      </c>
      <c r="BZ1" s="28" t="s">
        <v>57</v>
      </c>
      <c r="CA1" s="28" t="s">
        <v>58</v>
      </c>
      <c r="CB1" s="28" t="s">
        <v>59</v>
      </c>
      <c r="CC1" s="28" t="s">
        <v>60</v>
      </c>
      <c r="CD1" s="28" t="s">
        <v>61</v>
      </c>
      <c r="CE1" s="28" t="s">
        <v>62</v>
      </c>
      <c r="CF1" s="28" t="s">
        <v>63</v>
      </c>
      <c r="CG1" s="28" t="s">
        <v>64</v>
      </c>
      <c r="CH1" s="28" t="s">
        <v>65</v>
      </c>
      <c r="CI1" s="28" t="s">
        <v>92</v>
      </c>
      <c r="CJ1" s="28" t="s">
        <v>67</v>
      </c>
      <c r="CK1" s="28" t="s">
        <v>68</v>
      </c>
      <c r="CL1" s="28" t="s">
        <v>69</v>
      </c>
      <c r="CM1" s="28" t="s">
        <v>83</v>
      </c>
      <c r="CN1" s="28" t="s">
        <v>70</v>
      </c>
      <c r="CO1" s="28" t="s">
        <v>71</v>
      </c>
      <c r="CP1" s="28" t="s">
        <v>72</v>
      </c>
      <c r="CQ1" s="28" t="s">
        <v>73</v>
      </c>
      <c r="CR1" s="28" t="s">
        <v>74</v>
      </c>
      <c r="CS1" s="28" t="s">
        <v>75</v>
      </c>
      <c r="CT1" s="28" t="s">
        <v>76</v>
      </c>
      <c r="CU1" s="28" t="s">
        <v>78</v>
      </c>
      <c r="CV1" s="28" t="s">
        <v>36</v>
      </c>
      <c r="CW1" s="28" t="s">
        <v>79</v>
      </c>
      <c r="CX1" s="28" t="s">
        <v>250</v>
      </c>
      <c r="CY1" s="28" t="s">
        <v>80</v>
      </c>
      <c r="CZ1" s="28" t="s">
        <v>81</v>
      </c>
      <c r="DA1" s="28" t="s">
        <v>82</v>
      </c>
      <c r="DB1" s="28" t="s">
        <v>83</v>
      </c>
      <c r="DC1" s="28" t="s">
        <v>84</v>
      </c>
      <c r="DD1" s="28" t="s">
        <v>85</v>
      </c>
      <c r="DE1" s="28" t="s">
        <v>86</v>
      </c>
      <c r="DF1" s="28" t="s">
        <v>87</v>
      </c>
      <c r="DG1" s="28" t="s">
        <v>88</v>
      </c>
      <c r="DH1" s="28" t="s">
        <v>89</v>
      </c>
      <c r="DI1" s="28" t="s">
        <v>251</v>
      </c>
      <c r="DJ1" s="28" t="s">
        <v>37</v>
      </c>
      <c r="DK1" s="28" t="s">
        <v>39</v>
      </c>
      <c r="DL1" s="28" t="s">
        <v>252</v>
      </c>
      <c r="DM1" s="28" t="s">
        <v>79</v>
      </c>
      <c r="DN1" s="28" t="s">
        <v>250</v>
      </c>
      <c r="DO1" s="28" t="s">
        <v>90</v>
      </c>
      <c r="DP1" s="28" t="s">
        <v>253</v>
      </c>
      <c r="DQ1" s="28" t="s">
        <v>54</v>
      </c>
      <c r="DR1" s="28" t="s">
        <v>55</v>
      </c>
      <c r="DS1" s="28" t="s">
        <v>60</v>
      </c>
      <c r="DT1" s="28" t="s">
        <v>91</v>
      </c>
      <c r="DU1" s="28" t="s">
        <v>66</v>
      </c>
      <c r="DV1" s="28" t="s">
        <v>77</v>
      </c>
      <c r="DW1" s="28" t="s">
        <v>87</v>
      </c>
      <c r="DX1" s="28" t="s">
        <v>93</v>
      </c>
    </row>
    <row r="2" spans="1:128" s="2" customFormat="1" ht="12.75" customHeight="1" x14ac:dyDescent="0.2">
      <c r="A2" s="66"/>
      <c r="B2" s="66"/>
      <c r="C2" s="66"/>
      <c r="D2" s="66"/>
      <c r="E2" s="66"/>
      <c r="F2" s="66"/>
      <c r="G2" s="70"/>
      <c r="H2" s="70"/>
      <c r="I2" s="66"/>
      <c r="J2" s="66"/>
      <c r="K2" s="60"/>
      <c r="L2" s="60"/>
      <c r="M2" s="60"/>
      <c r="N2" s="75"/>
      <c r="O2" s="60"/>
      <c r="P2" s="60"/>
      <c r="Q2" s="60"/>
      <c r="R2" s="60"/>
      <c r="S2" s="60"/>
      <c r="T2" s="60"/>
      <c r="U2" s="60"/>
      <c r="V2" s="78"/>
      <c r="W2" s="49" t="s">
        <v>94</v>
      </c>
      <c r="X2" s="49" t="s">
        <v>95</v>
      </c>
      <c r="Y2" s="49" t="s">
        <v>96</v>
      </c>
      <c r="Z2" s="49" t="s">
        <v>97</v>
      </c>
      <c r="AA2" s="29" t="s">
        <v>98</v>
      </c>
      <c r="AB2" s="3" t="s">
        <v>96</v>
      </c>
      <c r="AC2" s="3" t="s">
        <v>99</v>
      </c>
      <c r="AD2" s="3" t="s">
        <v>99</v>
      </c>
      <c r="AE2" s="3" t="s">
        <v>99</v>
      </c>
      <c r="AF2" s="3" t="s">
        <v>99</v>
      </c>
      <c r="AG2" s="3" t="s">
        <v>99</v>
      </c>
      <c r="AH2" s="3" t="s">
        <v>99</v>
      </c>
      <c r="AI2" s="3" t="s">
        <v>99</v>
      </c>
      <c r="AJ2" s="3" t="s">
        <v>99</v>
      </c>
      <c r="AK2" s="3" t="s">
        <v>100</v>
      </c>
      <c r="AL2" s="73"/>
      <c r="AM2" s="3" t="s">
        <v>101</v>
      </c>
      <c r="AN2" s="3" t="s">
        <v>96</v>
      </c>
      <c r="AO2" s="3"/>
      <c r="AP2" s="10"/>
      <c r="AQ2" s="3"/>
      <c r="AR2" s="73"/>
      <c r="AS2" s="3" t="s">
        <v>106</v>
      </c>
      <c r="AT2" s="3" t="s">
        <v>106</v>
      </c>
      <c r="AU2" s="1" t="s">
        <v>102</v>
      </c>
      <c r="AV2" s="3" t="s">
        <v>103</v>
      </c>
      <c r="AW2" s="3" t="s">
        <v>104</v>
      </c>
      <c r="AX2" s="3" t="s">
        <v>105</v>
      </c>
      <c r="AY2" s="3" t="s">
        <v>103</v>
      </c>
      <c r="AZ2" s="73"/>
      <c r="BA2" s="49" t="s">
        <v>106</v>
      </c>
      <c r="BB2" s="49" t="s">
        <v>106</v>
      </c>
      <c r="BC2" s="49" t="s">
        <v>106</v>
      </c>
      <c r="BD2" s="49" t="s">
        <v>106</v>
      </c>
      <c r="BE2" s="49" t="s">
        <v>106</v>
      </c>
      <c r="BF2" s="49" t="s">
        <v>106</v>
      </c>
      <c r="BG2" s="49" t="s">
        <v>106</v>
      </c>
      <c r="BH2" s="49" t="s">
        <v>106</v>
      </c>
      <c r="BI2" s="49" t="s">
        <v>106</v>
      </c>
      <c r="BJ2" s="49" t="s">
        <v>106</v>
      </c>
      <c r="BK2" s="49" t="s">
        <v>106</v>
      </c>
      <c r="BL2" s="49" t="s">
        <v>106</v>
      </c>
      <c r="BM2" s="49" t="s">
        <v>106</v>
      </c>
      <c r="BN2" s="49" t="s">
        <v>106</v>
      </c>
      <c r="BO2" s="49" t="s">
        <v>106</v>
      </c>
      <c r="BP2" s="49" t="s">
        <v>106</v>
      </c>
      <c r="BQ2" s="49" t="s">
        <v>106</v>
      </c>
      <c r="BR2" s="49" t="s">
        <v>106</v>
      </c>
      <c r="BS2" s="49" t="s">
        <v>106</v>
      </c>
      <c r="BT2" s="49" t="s">
        <v>106</v>
      </c>
      <c r="BU2" s="49" t="s">
        <v>106</v>
      </c>
      <c r="BV2" s="49" t="s">
        <v>106</v>
      </c>
      <c r="BW2" s="49" t="s">
        <v>106</v>
      </c>
      <c r="BX2" s="49" t="s">
        <v>106</v>
      </c>
      <c r="BY2" s="49" t="s">
        <v>106</v>
      </c>
      <c r="BZ2" s="49" t="s">
        <v>106</v>
      </c>
      <c r="CA2" s="49" t="s">
        <v>106</v>
      </c>
      <c r="CB2" s="49" t="s">
        <v>106</v>
      </c>
      <c r="CC2" s="49" t="s">
        <v>106</v>
      </c>
      <c r="CD2" s="49" t="s">
        <v>106</v>
      </c>
      <c r="CE2" s="49" t="s">
        <v>106</v>
      </c>
      <c r="CF2" s="49" t="s">
        <v>106</v>
      </c>
      <c r="CG2" s="49" t="s">
        <v>106</v>
      </c>
      <c r="CH2" s="49" t="s">
        <v>106</v>
      </c>
      <c r="CI2" s="49" t="s">
        <v>106</v>
      </c>
      <c r="CJ2" s="49" t="s">
        <v>106</v>
      </c>
      <c r="CK2" s="49" t="s">
        <v>106</v>
      </c>
      <c r="CL2" s="49" t="s">
        <v>106</v>
      </c>
      <c r="CM2" s="49" t="s">
        <v>106</v>
      </c>
      <c r="CN2" s="49" t="s">
        <v>106</v>
      </c>
      <c r="CO2" s="49" t="s">
        <v>106</v>
      </c>
      <c r="CP2" s="49" t="s">
        <v>106</v>
      </c>
      <c r="CQ2" s="49" t="s">
        <v>106</v>
      </c>
      <c r="CR2" s="49" t="s">
        <v>106</v>
      </c>
      <c r="CS2" s="49" t="s">
        <v>106</v>
      </c>
      <c r="CT2" s="49" t="s">
        <v>106</v>
      </c>
      <c r="CU2" s="49" t="s">
        <v>106</v>
      </c>
      <c r="CV2" s="3" t="s">
        <v>107</v>
      </c>
      <c r="CW2" s="3" t="s">
        <v>107</v>
      </c>
      <c r="CX2" s="3" t="s">
        <v>107</v>
      </c>
      <c r="CY2" s="3" t="s">
        <v>107</v>
      </c>
      <c r="CZ2" s="3" t="s">
        <v>107</v>
      </c>
      <c r="DA2" s="3" t="s">
        <v>107</v>
      </c>
      <c r="DB2" s="3" t="s">
        <v>107</v>
      </c>
      <c r="DC2" s="3" t="s">
        <v>107</v>
      </c>
      <c r="DD2" s="3" t="s">
        <v>107</v>
      </c>
      <c r="DE2" s="3" t="s">
        <v>107</v>
      </c>
      <c r="DF2" s="3" t="s">
        <v>107</v>
      </c>
      <c r="DG2" s="3" t="s">
        <v>107</v>
      </c>
      <c r="DH2" s="3" t="s">
        <v>108</v>
      </c>
      <c r="DI2" s="3" t="s">
        <v>108</v>
      </c>
      <c r="DJ2" s="3" t="s">
        <v>103</v>
      </c>
      <c r="DK2" s="3" t="s">
        <v>108</v>
      </c>
      <c r="DL2" s="3" t="s">
        <v>108</v>
      </c>
      <c r="DM2" s="3" t="s">
        <v>108</v>
      </c>
      <c r="DN2" s="3" t="s">
        <v>108</v>
      </c>
      <c r="DO2" s="49" t="s">
        <v>108</v>
      </c>
      <c r="DP2" s="3" t="s">
        <v>108</v>
      </c>
      <c r="DQ2" s="3" t="s">
        <v>103</v>
      </c>
      <c r="DR2" s="3" t="s">
        <v>103</v>
      </c>
      <c r="DS2" s="3" t="s">
        <v>108</v>
      </c>
      <c r="DT2" s="3" t="s">
        <v>108</v>
      </c>
      <c r="DU2" s="3" t="s">
        <v>108</v>
      </c>
      <c r="DV2" s="3" t="s">
        <v>108</v>
      </c>
      <c r="DW2" s="3" t="s">
        <v>108</v>
      </c>
      <c r="DX2" s="3" t="s">
        <v>108</v>
      </c>
    </row>
    <row r="3" spans="1:128" s="5" customFormat="1" ht="24" x14ac:dyDescent="0.2">
      <c r="A3" s="66"/>
      <c r="B3" s="66"/>
      <c r="C3" s="66"/>
      <c r="D3" s="66"/>
      <c r="E3" s="66"/>
      <c r="F3" s="66"/>
      <c r="G3" s="71"/>
      <c r="H3" s="71"/>
      <c r="I3" s="66"/>
      <c r="J3" s="66"/>
      <c r="K3" s="60"/>
      <c r="L3" s="60"/>
      <c r="M3" s="60"/>
      <c r="N3" s="76"/>
      <c r="O3" s="60"/>
      <c r="P3" s="60"/>
      <c r="Q3" s="60"/>
      <c r="R3" s="60"/>
      <c r="S3" s="60"/>
      <c r="T3" s="60"/>
      <c r="U3" s="60"/>
      <c r="V3" s="79"/>
      <c r="W3" s="4" t="s">
        <v>109</v>
      </c>
      <c r="X3" s="4" t="s">
        <v>110</v>
      </c>
      <c r="Y3" s="4" t="s">
        <v>111</v>
      </c>
      <c r="Z3" s="4" t="s">
        <v>112</v>
      </c>
      <c r="AA3" s="4" t="s">
        <v>113</v>
      </c>
      <c r="AB3" s="4" t="s">
        <v>114</v>
      </c>
      <c r="AC3" s="4" t="s">
        <v>115</v>
      </c>
      <c r="AD3" s="4" t="s">
        <v>116</v>
      </c>
      <c r="AE3" s="4" t="s">
        <v>117</v>
      </c>
      <c r="AF3" s="4" t="s">
        <v>118</v>
      </c>
      <c r="AG3" s="4" t="s">
        <v>123</v>
      </c>
      <c r="AH3" s="4" t="s">
        <v>119</v>
      </c>
      <c r="AI3" s="4" t="s">
        <v>120</v>
      </c>
      <c r="AJ3" s="4" t="s">
        <v>124</v>
      </c>
      <c r="AK3" s="4" t="s">
        <v>121</v>
      </c>
      <c r="AL3" s="74"/>
      <c r="AM3" s="4" t="s">
        <v>122</v>
      </c>
      <c r="AN3" s="4" t="s">
        <v>125</v>
      </c>
      <c r="AO3" s="4"/>
      <c r="AP3" s="4"/>
      <c r="AQ3" s="4"/>
      <c r="AR3" s="74"/>
      <c r="AS3" s="4" t="s">
        <v>131</v>
      </c>
      <c r="AT3" s="4" t="s">
        <v>132</v>
      </c>
      <c r="AU3" s="4" t="s">
        <v>126</v>
      </c>
      <c r="AV3" s="4" t="s">
        <v>127</v>
      </c>
      <c r="AW3" s="4" t="s">
        <v>128</v>
      </c>
      <c r="AX3" s="4" t="s">
        <v>129</v>
      </c>
      <c r="AY3" s="4" t="s">
        <v>130</v>
      </c>
      <c r="AZ3" s="74"/>
      <c r="BA3" s="4" t="s">
        <v>133</v>
      </c>
      <c r="BB3" s="4" t="s">
        <v>362</v>
      </c>
      <c r="BC3" s="4" t="s">
        <v>134</v>
      </c>
      <c r="BD3" s="4" t="s">
        <v>135</v>
      </c>
      <c r="BE3" s="4" t="s">
        <v>363</v>
      </c>
      <c r="BF3" s="4" t="s">
        <v>136</v>
      </c>
      <c r="BG3" s="4" t="s">
        <v>137</v>
      </c>
      <c r="BH3" s="4" t="s">
        <v>380</v>
      </c>
      <c r="BI3" s="4" t="s">
        <v>138</v>
      </c>
      <c r="BJ3" s="4" t="s">
        <v>139</v>
      </c>
      <c r="BK3" s="4" t="s">
        <v>140</v>
      </c>
      <c r="BL3" s="4" t="s">
        <v>141</v>
      </c>
      <c r="BM3" s="4" t="s">
        <v>142</v>
      </c>
      <c r="BN3" s="4" t="s">
        <v>143</v>
      </c>
      <c r="BO3" s="4" t="s">
        <v>144</v>
      </c>
      <c r="BP3" s="4" t="s">
        <v>145</v>
      </c>
      <c r="BQ3" s="4" t="s">
        <v>146</v>
      </c>
      <c r="BR3" s="4" t="s">
        <v>364</v>
      </c>
      <c r="BS3" s="4" t="s">
        <v>147</v>
      </c>
      <c r="BT3" s="4" t="s">
        <v>148</v>
      </c>
      <c r="BU3" s="4" t="s">
        <v>149</v>
      </c>
      <c r="BV3" s="4" t="s">
        <v>150</v>
      </c>
      <c r="BW3" s="4" t="s">
        <v>151</v>
      </c>
      <c r="BX3" s="4" t="s">
        <v>365</v>
      </c>
      <c r="BY3" s="4" t="s">
        <v>366</v>
      </c>
      <c r="BZ3" s="4" t="s">
        <v>152</v>
      </c>
      <c r="CA3" s="4" t="s">
        <v>367</v>
      </c>
      <c r="CB3" s="4" t="s">
        <v>368</v>
      </c>
      <c r="CC3" s="4" t="s">
        <v>369</v>
      </c>
      <c r="CD3" s="4" t="s">
        <v>370</v>
      </c>
      <c r="CE3" s="4"/>
      <c r="CF3" s="4" t="s">
        <v>153</v>
      </c>
      <c r="CG3" s="4" t="s">
        <v>154</v>
      </c>
      <c r="CH3" s="4" t="s">
        <v>155</v>
      </c>
      <c r="CI3" s="4" t="s">
        <v>156</v>
      </c>
      <c r="CJ3" s="4" t="s">
        <v>157</v>
      </c>
      <c r="CK3" s="4" t="s">
        <v>158</v>
      </c>
      <c r="CL3" s="4" t="s">
        <v>159</v>
      </c>
      <c r="CM3" s="4" t="s">
        <v>379</v>
      </c>
      <c r="CN3" s="4" t="s">
        <v>371</v>
      </c>
      <c r="CO3" s="4" t="s">
        <v>160</v>
      </c>
      <c r="CP3" s="4" t="s">
        <v>372</v>
      </c>
      <c r="CQ3" s="4" t="s">
        <v>373</v>
      </c>
      <c r="CR3" s="4" t="s">
        <v>161</v>
      </c>
      <c r="CS3" s="4"/>
      <c r="CT3" s="4" t="s">
        <v>374</v>
      </c>
      <c r="CU3" s="4" t="s">
        <v>162</v>
      </c>
      <c r="CV3" s="4" t="s">
        <v>163</v>
      </c>
      <c r="CW3" s="4" t="s">
        <v>164</v>
      </c>
      <c r="CX3" s="4" t="s">
        <v>165</v>
      </c>
      <c r="CY3" s="4" t="s">
        <v>254</v>
      </c>
      <c r="CZ3" s="4" t="s">
        <v>167</v>
      </c>
      <c r="DA3" s="4" t="s">
        <v>168</v>
      </c>
      <c r="DB3" s="4" t="s">
        <v>169</v>
      </c>
      <c r="DC3" s="4" t="s">
        <v>170</v>
      </c>
      <c r="DD3" s="4" t="s">
        <v>171</v>
      </c>
      <c r="DE3" s="4" t="s">
        <v>166</v>
      </c>
      <c r="DF3" s="4" t="s">
        <v>172</v>
      </c>
      <c r="DG3" s="4" t="s">
        <v>173</v>
      </c>
      <c r="DH3" s="4" t="s">
        <v>174</v>
      </c>
      <c r="DI3" s="4" t="s">
        <v>175</v>
      </c>
      <c r="DJ3" s="4" t="s">
        <v>176</v>
      </c>
      <c r="DK3" s="4" t="s">
        <v>177</v>
      </c>
      <c r="DL3" s="4" t="s">
        <v>178</v>
      </c>
      <c r="DM3" s="4" t="s">
        <v>179</v>
      </c>
      <c r="DN3" s="4" t="s">
        <v>180</v>
      </c>
      <c r="DO3" s="4" t="s">
        <v>181</v>
      </c>
      <c r="DP3" s="4" t="s">
        <v>182</v>
      </c>
      <c r="DQ3" s="4" t="s">
        <v>183</v>
      </c>
      <c r="DR3" s="4" t="s">
        <v>184</v>
      </c>
      <c r="DS3" s="4" t="s">
        <v>185</v>
      </c>
      <c r="DT3" s="4" t="s">
        <v>186</v>
      </c>
      <c r="DU3" s="4" t="s">
        <v>156</v>
      </c>
      <c r="DV3" s="4" t="s">
        <v>187</v>
      </c>
      <c r="DW3" s="4" t="s">
        <v>188</v>
      </c>
      <c r="DX3" s="4" t="s">
        <v>189</v>
      </c>
    </row>
    <row r="4" spans="1:128" s="7" customFormat="1" ht="12" customHeight="1" x14ac:dyDescent="0.25">
      <c r="A4" s="50"/>
      <c r="B4" s="50"/>
      <c r="C4" s="4"/>
      <c r="D4" s="50"/>
      <c r="E4" s="50"/>
      <c r="F4" s="51"/>
      <c r="G4" s="50"/>
      <c r="H4" s="4"/>
      <c r="I4" s="50"/>
      <c r="J4" s="50"/>
      <c r="K4" s="52"/>
      <c r="L4" s="52"/>
      <c r="M4" s="53"/>
      <c r="N4" s="53"/>
      <c r="O4" s="52"/>
      <c r="P4" s="52"/>
      <c r="Q4" s="52"/>
      <c r="R4" s="53"/>
      <c r="S4" s="53"/>
      <c r="T4" s="53"/>
      <c r="U4" s="53"/>
      <c r="V4" s="53"/>
      <c r="W4" s="6" t="s">
        <v>190</v>
      </c>
      <c r="X4" s="6" t="s">
        <v>190</v>
      </c>
      <c r="Y4" s="6" t="s">
        <v>190</v>
      </c>
      <c r="Z4" s="6" t="s">
        <v>190</v>
      </c>
      <c r="AA4" s="6" t="s">
        <v>190</v>
      </c>
      <c r="AB4" s="6" t="s">
        <v>190</v>
      </c>
      <c r="AC4" s="6" t="s">
        <v>190</v>
      </c>
      <c r="AD4" s="6" t="s">
        <v>190</v>
      </c>
      <c r="AE4" s="6" t="s">
        <v>190</v>
      </c>
      <c r="AF4" s="6" t="s">
        <v>190</v>
      </c>
      <c r="AG4" s="6" t="s">
        <v>190</v>
      </c>
      <c r="AH4" s="6" t="s">
        <v>190</v>
      </c>
      <c r="AI4" s="6" t="s">
        <v>190</v>
      </c>
      <c r="AJ4" s="6" t="s">
        <v>190</v>
      </c>
      <c r="AK4" s="6" t="s">
        <v>190</v>
      </c>
      <c r="AL4" s="6"/>
      <c r="AM4" s="6" t="s">
        <v>190</v>
      </c>
      <c r="AN4" s="6" t="s">
        <v>190</v>
      </c>
      <c r="AO4" s="6" t="s">
        <v>190</v>
      </c>
      <c r="AP4" s="6" t="s">
        <v>190</v>
      </c>
      <c r="AQ4" s="6" t="s">
        <v>190</v>
      </c>
      <c r="AR4" s="6"/>
      <c r="AS4" s="6" t="s">
        <v>190</v>
      </c>
      <c r="AT4" s="6" t="s">
        <v>190</v>
      </c>
      <c r="AU4" s="6" t="s">
        <v>191</v>
      </c>
      <c r="AV4" s="6" t="s">
        <v>191</v>
      </c>
      <c r="AW4" s="6" t="s">
        <v>191</v>
      </c>
      <c r="AX4" s="6" t="s">
        <v>191</v>
      </c>
      <c r="AY4" s="6" t="s">
        <v>191</v>
      </c>
      <c r="AZ4" s="6"/>
      <c r="BA4" s="6" t="s">
        <v>190</v>
      </c>
      <c r="BB4" s="6" t="s">
        <v>190</v>
      </c>
      <c r="BC4" s="6" t="s">
        <v>190</v>
      </c>
      <c r="BD4" s="6" t="s">
        <v>190</v>
      </c>
      <c r="BE4" s="6" t="s">
        <v>190</v>
      </c>
      <c r="BF4" s="6" t="s">
        <v>190</v>
      </c>
      <c r="BG4" s="6" t="s">
        <v>190</v>
      </c>
      <c r="BH4" s="6" t="s">
        <v>190</v>
      </c>
      <c r="BI4" s="6" t="s">
        <v>190</v>
      </c>
      <c r="BJ4" s="6" t="s">
        <v>190</v>
      </c>
      <c r="BK4" s="6" t="s">
        <v>190</v>
      </c>
      <c r="BL4" s="6" t="s">
        <v>190</v>
      </c>
      <c r="BM4" s="6" t="s">
        <v>190</v>
      </c>
      <c r="BN4" s="6" t="s">
        <v>190</v>
      </c>
      <c r="BO4" s="6" t="s">
        <v>190</v>
      </c>
      <c r="BP4" s="6" t="s">
        <v>190</v>
      </c>
      <c r="BQ4" s="6" t="s">
        <v>190</v>
      </c>
      <c r="BR4" s="6" t="s">
        <v>190</v>
      </c>
      <c r="BS4" s="6" t="s">
        <v>190</v>
      </c>
      <c r="BT4" s="6" t="s">
        <v>190</v>
      </c>
      <c r="BU4" s="6" t="s">
        <v>190</v>
      </c>
      <c r="BV4" s="6" t="s">
        <v>190</v>
      </c>
      <c r="BW4" s="6" t="s">
        <v>190</v>
      </c>
      <c r="BX4" s="6" t="s">
        <v>190</v>
      </c>
      <c r="BY4" s="6" t="s">
        <v>190</v>
      </c>
      <c r="BZ4" s="6" t="s">
        <v>190</v>
      </c>
      <c r="CA4" s="6" t="s">
        <v>190</v>
      </c>
      <c r="CB4" s="6" t="s">
        <v>190</v>
      </c>
      <c r="CC4" s="6" t="s">
        <v>190</v>
      </c>
      <c r="CD4" s="6" t="s">
        <v>190</v>
      </c>
      <c r="CE4" s="6" t="s">
        <v>190</v>
      </c>
      <c r="CF4" s="6" t="s">
        <v>190</v>
      </c>
      <c r="CG4" s="6" t="s">
        <v>190</v>
      </c>
      <c r="CH4" s="6" t="s">
        <v>190</v>
      </c>
      <c r="CI4" s="6" t="s">
        <v>190</v>
      </c>
      <c r="CJ4" s="6" t="s">
        <v>190</v>
      </c>
      <c r="CK4" s="6" t="s">
        <v>190</v>
      </c>
      <c r="CL4" s="6" t="s">
        <v>190</v>
      </c>
      <c r="CM4" s="6" t="s">
        <v>190</v>
      </c>
      <c r="CN4" s="6" t="s">
        <v>190</v>
      </c>
      <c r="CO4" s="6" t="s">
        <v>190</v>
      </c>
      <c r="CP4" s="6" t="s">
        <v>190</v>
      </c>
      <c r="CQ4" s="6" t="s">
        <v>190</v>
      </c>
      <c r="CR4" s="6" t="s">
        <v>190</v>
      </c>
      <c r="CS4" s="6" t="s">
        <v>190</v>
      </c>
      <c r="CT4" s="6" t="s">
        <v>190</v>
      </c>
      <c r="CU4" s="6" t="s">
        <v>190</v>
      </c>
      <c r="CV4" s="6" t="s">
        <v>192</v>
      </c>
      <c r="CW4" s="6" t="s">
        <v>192</v>
      </c>
      <c r="CX4" s="6" t="s">
        <v>192</v>
      </c>
      <c r="CY4" s="6" t="s">
        <v>192</v>
      </c>
      <c r="CZ4" s="6" t="s">
        <v>192</v>
      </c>
      <c r="DA4" s="6" t="s">
        <v>192</v>
      </c>
      <c r="DB4" s="6" t="s">
        <v>192</v>
      </c>
      <c r="DC4" s="6" t="s">
        <v>192</v>
      </c>
      <c r="DD4" s="6" t="s">
        <v>192</v>
      </c>
      <c r="DE4" s="6" t="s">
        <v>192</v>
      </c>
      <c r="DF4" s="6" t="s">
        <v>192</v>
      </c>
      <c r="DG4" s="6" t="s">
        <v>192</v>
      </c>
      <c r="DH4" s="6" t="s">
        <v>191</v>
      </c>
      <c r="DI4" s="6" t="s">
        <v>191</v>
      </c>
      <c r="DJ4" s="6" t="s">
        <v>191</v>
      </c>
      <c r="DK4" s="6" t="s">
        <v>191</v>
      </c>
      <c r="DL4" s="6" t="s">
        <v>191</v>
      </c>
      <c r="DM4" s="6" t="s">
        <v>191</v>
      </c>
      <c r="DN4" s="6" t="s">
        <v>191</v>
      </c>
      <c r="DO4" s="6" t="s">
        <v>191</v>
      </c>
      <c r="DP4" s="6" t="s">
        <v>191</v>
      </c>
      <c r="DQ4" s="6" t="s">
        <v>191</v>
      </c>
      <c r="DR4" s="6" t="s">
        <v>191</v>
      </c>
      <c r="DS4" s="6" t="s">
        <v>191</v>
      </c>
      <c r="DT4" s="6" t="s">
        <v>191</v>
      </c>
      <c r="DU4" s="6" t="s">
        <v>191</v>
      </c>
      <c r="DV4" s="6" t="s">
        <v>191</v>
      </c>
      <c r="DW4" s="6" t="s">
        <v>191</v>
      </c>
      <c r="DX4" s="6" t="s">
        <v>191</v>
      </c>
    </row>
    <row r="5" spans="1:128" ht="12.75" customHeight="1" x14ac:dyDescent="0.25">
      <c r="A5" s="9">
        <v>1</v>
      </c>
      <c r="B5" s="9" t="s">
        <v>278</v>
      </c>
      <c r="C5" s="10">
        <v>70231</v>
      </c>
      <c r="D5" s="9" t="s">
        <v>279</v>
      </c>
      <c r="E5" s="9" t="s">
        <v>280</v>
      </c>
      <c r="F5" s="54" t="s">
        <v>389</v>
      </c>
      <c r="G5" s="9" t="s">
        <v>255</v>
      </c>
      <c r="H5" s="10" t="s">
        <v>256</v>
      </c>
      <c r="I5" s="23">
        <v>639075</v>
      </c>
      <c r="J5" s="23">
        <v>4720153</v>
      </c>
      <c r="K5" s="10" t="s">
        <v>197</v>
      </c>
      <c r="L5" s="10" t="s">
        <v>281</v>
      </c>
      <c r="M5" s="9"/>
      <c r="N5" s="9"/>
      <c r="O5" s="9"/>
      <c r="P5" s="9" t="s">
        <v>197</v>
      </c>
      <c r="Q5" s="9"/>
      <c r="R5" s="9" t="s">
        <v>197</v>
      </c>
      <c r="S5" s="9" t="s">
        <v>197</v>
      </c>
      <c r="T5" s="9"/>
      <c r="U5" s="9"/>
      <c r="V5" s="10">
        <v>4</v>
      </c>
      <c r="W5" s="10" t="s">
        <v>520</v>
      </c>
      <c r="X5" s="10" t="s">
        <v>520</v>
      </c>
      <c r="Y5" s="10" t="s">
        <v>520</v>
      </c>
      <c r="Z5" s="10" t="s">
        <v>520</v>
      </c>
      <c r="AA5" s="10" t="s">
        <v>520</v>
      </c>
      <c r="AB5" s="10" t="s">
        <v>520</v>
      </c>
      <c r="AC5" s="10" t="s">
        <v>520</v>
      </c>
      <c r="AD5" s="10" t="s">
        <v>520</v>
      </c>
      <c r="AE5" s="10" t="s">
        <v>520</v>
      </c>
      <c r="AF5" s="10" t="s">
        <v>520</v>
      </c>
      <c r="AG5" s="10" t="s">
        <v>520</v>
      </c>
      <c r="AH5" s="10" t="s">
        <v>520</v>
      </c>
      <c r="AI5" s="10" t="s">
        <v>520</v>
      </c>
      <c r="AJ5" s="10" t="s">
        <v>520</v>
      </c>
      <c r="AK5" s="10" t="s">
        <v>520</v>
      </c>
      <c r="AL5" s="10">
        <v>2</v>
      </c>
      <c r="AM5" s="10" t="s">
        <v>520</v>
      </c>
      <c r="AN5" s="10" t="s">
        <v>520</v>
      </c>
      <c r="AO5" s="10"/>
      <c r="AP5" s="10"/>
      <c r="AQ5" s="10" t="s">
        <v>521</v>
      </c>
      <c r="AR5" s="10">
        <v>1</v>
      </c>
      <c r="AS5" s="10" t="s">
        <v>520</v>
      </c>
      <c r="AT5" s="10" t="s">
        <v>520</v>
      </c>
      <c r="AU5" s="10" t="s">
        <v>521</v>
      </c>
      <c r="AV5" s="10" t="s">
        <v>521</v>
      </c>
      <c r="AW5" s="10" t="s">
        <v>521</v>
      </c>
      <c r="AX5" s="10" t="s">
        <v>521</v>
      </c>
      <c r="AY5" s="10" t="s">
        <v>521</v>
      </c>
      <c r="AZ5" s="10">
        <v>1</v>
      </c>
      <c r="BA5" s="10" t="s">
        <v>522</v>
      </c>
      <c r="BB5" s="10" t="s">
        <v>522</v>
      </c>
      <c r="BC5" s="10" t="s">
        <v>522</v>
      </c>
      <c r="BD5" s="10" t="s">
        <v>522</v>
      </c>
      <c r="BE5" s="10" t="s">
        <v>522</v>
      </c>
      <c r="BF5" s="10" t="s">
        <v>522</v>
      </c>
      <c r="BG5" s="10" t="s">
        <v>522</v>
      </c>
      <c r="BH5" s="10" t="s">
        <v>522</v>
      </c>
      <c r="BI5" s="10" t="s">
        <v>522</v>
      </c>
      <c r="BJ5" s="10" t="s">
        <v>522</v>
      </c>
      <c r="BK5" s="10" t="s">
        <v>522</v>
      </c>
      <c r="BL5" s="10" t="s">
        <v>522</v>
      </c>
      <c r="BM5" s="10" t="s">
        <v>522</v>
      </c>
      <c r="BN5" s="10" t="s">
        <v>522</v>
      </c>
      <c r="BO5" s="10" t="s">
        <v>522</v>
      </c>
      <c r="BP5" s="10" t="s">
        <v>522</v>
      </c>
      <c r="BQ5" s="10" t="s">
        <v>522</v>
      </c>
      <c r="BR5" s="10" t="s">
        <v>522</v>
      </c>
      <c r="BS5" s="10" t="s">
        <v>522</v>
      </c>
      <c r="BT5" s="10" t="s">
        <v>522</v>
      </c>
      <c r="BU5" s="10" t="s">
        <v>522</v>
      </c>
      <c r="BV5" s="10" t="s">
        <v>522</v>
      </c>
      <c r="BW5" s="10" t="s">
        <v>522</v>
      </c>
      <c r="BX5" s="10" t="s">
        <v>522</v>
      </c>
      <c r="BY5" s="10" t="s">
        <v>522</v>
      </c>
      <c r="BZ5" s="10" t="s">
        <v>522</v>
      </c>
      <c r="CA5" s="10" t="s">
        <v>522</v>
      </c>
      <c r="CB5" s="10" t="s">
        <v>522</v>
      </c>
      <c r="CC5" s="10" t="s">
        <v>522</v>
      </c>
      <c r="CD5" s="10" t="s">
        <v>522</v>
      </c>
      <c r="CE5" s="10" t="s">
        <v>522</v>
      </c>
      <c r="CF5" s="10" t="s">
        <v>522</v>
      </c>
      <c r="CG5" s="10" t="s">
        <v>522</v>
      </c>
      <c r="CH5" s="10" t="s">
        <v>522</v>
      </c>
      <c r="CI5" s="10" t="s">
        <v>522</v>
      </c>
      <c r="CJ5" s="10" t="s">
        <v>522</v>
      </c>
      <c r="CK5" s="10" t="s">
        <v>522</v>
      </c>
      <c r="CL5" s="10" t="s">
        <v>522</v>
      </c>
      <c r="CM5" s="10" t="s">
        <v>522</v>
      </c>
      <c r="CN5" s="10" t="s">
        <v>522</v>
      </c>
      <c r="CO5" s="10" t="s">
        <v>522</v>
      </c>
      <c r="CP5" s="10" t="s">
        <v>522</v>
      </c>
      <c r="CQ5" s="10" t="s">
        <v>522</v>
      </c>
      <c r="CR5" s="10" t="s">
        <v>522</v>
      </c>
      <c r="CS5" s="10" t="s">
        <v>522</v>
      </c>
      <c r="CT5" s="10" t="s">
        <v>522</v>
      </c>
      <c r="CU5" s="10" t="s">
        <v>522</v>
      </c>
      <c r="CV5" s="10" t="s">
        <v>521</v>
      </c>
      <c r="CW5" s="10" t="s">
        <v>521</v>
      </c>
      <c r="CX5" s="10" t="s">
        <v>521</v>
      </c>
      <c r="CY5" s="10" t="s">
        <v>521</v>
      </c>
      <c r="CZ5" s="10" t="s">
        <v>521</v>
      </c>
      <c r="DA5" s="10" t="s">
        <v>521</v>
      </c>
      <c r="DB5" s="10" t="s">
        <v>521</v>
      </c>
      <c r="DC5" s="10" t="s">
        <v>521</v>
      </c>
      <c r="DD5" s="10" t="s">
        <v>521</v>
      </c>
      <c r="DE5" s="10" t="s">
        <v>521</v>
      </c>
      <c r="DF5" s="10" t="s">
        <v>521</v>
      </c>
      <c r="DG5" s="10" t="s">
        <v>521</v>
      </c>
      <c r="DH5" s="10" t="s">
        <v>521</v>
      </c>
      <c r="DI5" s="10" t="s">
        <v>521</v>
      </c>
      <c r="DJ5" s="10" t="s">
        <v>521</v>
      </c>
      <c r="DK5" s="10" t="s">
        <v>521</v>
      </c>
      <c r="DL5" s="10" t="s">
        <v>521</v>
      </c>
      <c r="DM5" s="10" t="s">
        <v>521</v>
      </c>
      <c r="DN5" s="10" t="s">
        <v>521</v>
      </c>
      <c r="DO5" s="10" t="s">
        <v>521</v>
      </c>
      <c r="DP5" s="10" t="s">
        <v>521</v>
      </c>
      <c r="DQ5" s="10" t="s">
        <v>521</v>
      </c>
      <c r="DR5" s="10" t="s">
        <v>521</v>
      </c>
      <c r="DS5" s="10" t="s">
        <v>521</v>
      </c>
      <c r="DT5" s="10" t="s">
        <v>521</v>
      </c>
      <c r="DU5" s="10" t="s">
        <v>521</v>
      </c>
      <c r="DV5" s="10" t="s">
        <v>521</v>
      </c>
      <c r="DW5" s="10" t="s">
        <v>521</v>
      </c>
      <c r="DX5" s="10" t="s">
        <v>521</v>
      </c>
    </row>
    <row r="6" spans="1:128" ht="12.75" customHeight="1" x14ac:dyDescent="0.25">
      <c r="A6" s="9">
        <v>2</v>
      </c>
      <c r="B6" s="9" t="s">
        <v>282</v>
      </c>
      <c r="C6" s="10">
        <v>71231</v>
      </c>
      <c r="D6" s="9" t="s">
        <v>279</v>
      </c>
      <c r="E6" s="9" t="s">
        <v>280</v>
      </c>
      <c r="F6" s="54" t="s">
        <v>389</v>
      </c>
      <c r="G6" s="9" t="s">
        <v>255</v>
      </c>
      <c r="H6" s="10"/>
      <c r="I6" s="23"/>
      <c r="J6" s="23"/>
      <c r="K6" s="10" t="s">
        <v>197</v>
      </c>
      <c r="L6" s="10"/>
      <c r="M6" s="9"/>
      <c r="N6" s="9"/>
      <c r="O6" s="9"/>
      <c r="P6" s="9"/>
      <c r="Q6" s="9"/>
      <c r="R6" s="9"/>
      <c r="S6" s="9"/>
      <c r="T6" s="9" t="s">
        <v>197</v>
      </c>
      <c r="U6" s="9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 t="s">
        <v>521</v>
      </c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</row>
    <row r="7" spans="1:128" ht="12.75" customHeight="1" x14ac:dyDescent="0.25">
      <c r="A7" s="9">
        <v>3</v>
      </c>
      <c r="B7" s="9" t="s">
        <v>283</v>
      </c>
      <c r="C7" s="10">
        <v>72231</v>
      </c>
      <c r="D7" s="9" t="s">
        <v>279</v>
      </c>
      <c r="E7" s="9" t="s">
        <v>280</v>
      </c>
      <c r="F7" s="54" t="s">
        <v>389</v>
      </c>
      <c r="G7" s="9" t="s">
        <v>255</v>
      </c>
      <c r="H7" s="10"/>
      <c r="I7" s="23">
        <v>639661</v>
      </c>
      <c r="J7" s="23">
        <v>4718867</v>
      </c>
      <c r="K7" s="10" t="s">
        <v>197</v>
      </c>
      <c r="L7" s="10"/>
      <c r="M7" s="9"/>
      <c r="N7" s="9"/>
      <c r="O7" s="9"/>
      <c r="P7" s="9"/>
      <c r="Q7" s="9" t="s">
        <v>197</v>
      </c>
      <c r="R7" s="9"/>
      <c r="S7" s="9"/>
      <c r="T7" s="9"/>
      <c r="U7" s="9" t="s">
        <v>197</v>
      </c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 t="s">
        <v>521</v>
      </c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</row>
    <row r="8" spans="1:128" ht="12.75" customHeight="1" x14ac:dyDescent="0.25">
      <c r="A8" s="9">
        <v>4</v>
      </c>
      <c r="B8" s="9" t="s">
        <v>273</v>
      </c>
      <c r="C8" s="10">
        <v>70211</v>
      </c>
      <c r="D8" s="9" t="s">
        <v>274</v>
      </c>
      <c r="E8" s="9" t="s">
        <v>275</v>
      </c>
      <c r="F8" s="54" t="s">
        <v>424</v>
      </c>
      <c r="G8" s="9" t="s">
        <v>255</v>
      </c>
      <c r="H8" s="10" t="s">
        <v>256</v>
      </c>
      <c r="I8" s="23">
        <v>567507</v>
      </c>
      <c r="J8" s="23">
        <v>4766293</v>
      </c>
      <c r="K8" s="10" t="s">
        <v>197</v>
      </c>
      <c r="L8" s="10"/>
      <c r="M8" s="9" t="s">
        <v>197</v>
      </c>
      <c r="N8" s="9"/>
      <c r="O8" s="9"/>
      <c r="P8" s="9"/>
      <c r="Q8" s="9"/>
      <c r="R8" s="9" t="s">
        <v>197</v>
      </c>
      <c r="S8" s="9" t="s">
        <v>197</v>
      </c>
      <c r="T8" s="9"/>
      <c r="U8" s="9"/>
      <c r="V8" s="10">
        <v>4</v>
      </c>
      <c r="W8" s="10" t="s">
        <v>520</v>
      </c>
      <c r="X8" s="10" t="s">
        <v>520</v>
      </c>
      <c r="Y8" s="10" t="s">
        <v>520</v>
      </c>
      <c r="Z8" s="10" t="s">
        <v>520</v>
      </c>
      <c r="AA8" s="10" t="s">
        <v>520</v>
      </c>
      <c r="AB8" s="10" t="s">
        <v>520</v>
      </c>
      <c r="AC8" s="10" t="s">
        <v>520</v>
      </c>
      <c r="AD8" s="10" t="s">
        <v>520</v>
      </c>
      <c r="AE8" s="10" t="s">
        <v>520</v>
      </c>
      <c r="AF8" s="10" t="s">
        <v>520</v>
      </c>
      <c r="AG8" s="10" t="s">
        <v>520</v>
      </c>
      <c r="AH8" s="10" t="s">
        <v>520</v>
      </c>
      <c r="AI8" s="10" t="s">
        <v>520</v>
      </c>
      <c r="AJ8" s="10" t="s">
        <v>520</v>
      </c>
      <c r="AK8" s="10" t="s">
        <v>520</v>
      </c>
      <c r="AL8" s="10">
        <v>2</v>
      </c>
      <c r="AM8" s="10" t="s">
        <v>520</v>
      </c>
      <c r="AN8" s="10" t="s">
        <v>520</v>
      </c>
      <c r="AO8" s="10"/>
      <c r="AP8" s="10"/>
      <c r="AQ8" s="10" t="s">
        <v>521</v>
      </c>
      <c r="AR8" s="10">
        <v>1</v>
      </c>
      <c r="AS8" s="10" t="s">
        <v>520</v>
      </c>
      <c r="AT8" s="10" t="s">
        <v>520</v>
      </c>
      <c r="AU8" s="10" t="s">
        <v>521</v>
      </c>
      <c r="AV8" s="10" t="s">
        <v>521</v>
      </c>
      <c r="AW8" s="10" t="s">
        <v>521</v>
      </c>
      <c r="AX8" s="10" t="s">
        <v>521</v>
      </c>
      <c r="AY8" s="10" t="s">
        <v>521</v>
      </c>
      <c r="AZ8" s="10">
        <v>1</v>
      </c>
      <c r="BA8" s="10" t="s">
        <v>522</v>
      </c>
      <c r="BB8" s="10" t="s">
        <v>522</v>
      </c>
      <c r="BC8" s="10" t="s">
        <v>522</v>
      </c>
      <c r="BD8" s="10" t="s">
        <v>522</v>
      </c>
      <c r="BE8" s="10" t="s">
        <v>522</v>
      </c>
      <c r="BF8" s="10" t="s">
        <v>522</v>
      </c>
      <c r="BG8" s="10" t="s">
        <v>522</v>
      </c>
      <c r="BH8" s="10" t="s">
        <v>522</v>
      </c>
      <c r="BI8" s="10" t="s">
        <v>522</v>
      </c>
      <c r="BJ8" s="10" t="s">
        <v>522</v>
      </c>
      <c r="BK8" s="10" t="s">
        <v>522</v>
      </c>
      <c r="BL8" s="10" t="s">
        <v>522</v>
      </c>
      <c r="BM8" s="10" t="s">
        <v>522</v>
      </c>
      <c r="BN8" s="10" t="s">
        <v>522</v>
      </c>
      <c r="BO8" s="10" t="s">
        <v>522</v>
      </c>
      <c r="BP8" s="10" t="s">
        <v>522</v>
      </c>
      <c r="BQ8" s="10" t="s">
        <v>522</v>
      </c>
      <c r="BR8" s="10" t="s">
        <v>522</v>
      </c>
      <c r="BS8" s="10" t="s">
        <v>522</v>
      </c>
      <c r="BT8" s="10" t="s">
        <v>522</v>
      </c>
      <c r="BU8" s="10" t="s">
        <v>522</v>
      </c>
      <c r="BV8" s="10" t="s">
        <v>522</v>
      </c>
      <c r="BW8" s="10" t="s">
        <v>522</v>
      </c>
      <c r="BX8" s="10" t="s">
        <v>522</v>
      </c>
      <c r="BY8" s="10" t="s">
        <v>522</v>
      </c>
      <c r="BZ8" s="10" t="s">
        <v>522</v>
      </c>
      <c r="CA8" s="10" t="s">
        <v>522</v>
      </c>
      <c r="CB8" s="10" t="s">
        <v>522</v>
      </c>
      <c r="CC8" s="10" t="s">
        <v>522</v>
      </c>
      <c r="CD8" s="10" t="s">
        <v>522</v>
      </c>
      <c r="CE8" s="10" t="s">
        <v>522</v>
      </c>
      <c r="CF8" s="10" t="s">
        <v>522</v>
      </c>
      <c r="CG8" s="10" t="s">
        <v>522</v>
      </c>
      <c r="CH8" s="10" t="s">
        <v>522</v>
      </c>
      <c r="CI8" s="10" t="s">
        <v>522</v>
      </c>
      <c r="CJ8" s="10" t="s">
        <v>522</v>
      </c>
      <c r="CK8" s="10" t="s">
        <v>522</v>
      </c>
      <c r="CL8" s="10" t="s">
        <v>522</v>
      </c>
      <c r="CM8" s="10" t="s">
        <v>522</v>
      </c>
      <c r="CN8" s="10" t="s">
        <v>522</v>
      </c>
      <c r="CO8" s="10" t="s">
        <v>522</v>
      </c>
      <c r="CP8" s="10" t="s">
        <v>522</v>
      </c>
      <c r="CQ8" s="10" t="s">
        <v>522</v>
      </c>
      <c r="CR8" s="10" t="s">
        <v>522</v>
      </c>
      <c r="CS8" s="10" t="s">
        <v>522</v>
      </c>
      <c r="CT8" s="10" t="s">
        <v>522</v>
      </c>
      <c r="CU8" s="10" t="s">
        <v>522</v>
      </c>
      <c r="CV8" s="10" t="s">
        <v>521</v>
      </c>
      <c r="CW8" s="10" t="s">
        <v>521</v>
      </c>
      <c r="CX8" s="10" t="s">
        <v>521</v>
      </c>
      <c r="CY8" s="10" t="s">
        <v>521</v>
      </c>
      <c r="CZ8" s="10" t="s">
        <v>521</v>
      </c>
      <c r="DA8" s="10" t="s">
        <v>521</v>
      </c>
      <c r="DB8" s="10" t="s">
        <v>521</v>
      </c>
      <c r="DC8" s="10" t="s">
        <v>521</v>
      </c>
      <c r="DD8" s="10" t="s">
        <v>521</v>
      </c>
      <c r="DE8" s="10" t="s">
        <v>521</v>
      </c>
      <c r="DF8" s="10" t="s">
        <v>521</v>
      </c>
      <c r="DG8" s="10" t="s">
        <v>521</v>
      </c>
      <c r="DH8" s="10" t="s">
        <v>521</v>
      </c>
      <c r="DI8" s="10" t="s">
        <v>521</v>
      </c>
      <c r="DJ8" s="10" t="s">
        <v>521</v>
      </c>
      <c r="DK8" s="10" t="s">
        <v>521</v>
      </c>
      <c r="DL8" s="10" t="s">
        <v>521</v>
      </c>
      <c r="DM8" s="10" t="s">
        <v>521</v>
      </c>
      <c r="DN8" s="10" t="s">
        <v>521</v>
      </c>
      <c r="DO8" s="10" t="s">
        <v>521</v>
      </c>
      <c r="DP8" s="10" t="s">
        <v>521</v>
      </c>
      <c r="DQ8" s="10" t="s">
        <v>521</v>
      </c>
      <c r="DR8" s="10" t="s">
        <v>521</v>
      </c>
      <c r="DS8" s="10" t="s">
        <v>521</v>
      </c>
      <c r="DT8" s="10" t="s">
        <v>521</v>
      </c>
      <c r="DU8" s="10" t="s">
        <v>521</v>
      </c>
      <c r="DV8" s="10" t="s">
        <v>521</v>
      </c>
      <c r="DW8" s="10" t="s">
        <v>521</v>
      </c>
      <c r="DX8" s="10" t="s">
        <v>521</v>
      </c>
    </row>
    <row r="9" spans="1:128" ht="13.5" customHeight="1" x14ac:dyDescent="0.25">
      <c r="A9" s="9">
        <v>5</v>
      </c>
      <c r="B9" s="9" t="s">
        <v>276</v>
      </c>
      <c r="C9" s="10">
        <v>71211</v>
      </c>
      <c r="D9" s="9" t="s">
        <v>274</v>
      </c>
      <c r="E9" s="9" t="s">
        <v>275</v>
      </c>
      <c r="F9" s="54" t="s">
        <v>424</v>
      </c>
      <c r="G9" s="9" t="s">
        <v>255</v>
      </c>
      <c r="H9" s="10"/>
      <c r="I9" s="23"/>
      <c r="J9" s="23"/>
      <c r="K9" s="10" t="s">
        <v>197</v>
      </c>
      <c r="L9" s="10"/>
      <c r="M9" s="9"/>
      <c r="N9" s="9"/>
      <c r="O9" s="9"/>
      <c r="P9" s="9"/>
      <c r="Q9" s="9"/>
      <c r="R9" s="9"/>
      <c r="S9" s="9"/>
      <c r="T9" s="9" t="s">
        <v>197</v>
      </c>
      <c r="U9" s="9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 t="s">
        <v>521</v>
      </c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</row>
    <row r="10" spans="1:128" ht="12.75" customHeight="1" x14ac:dyDescent="0.25">
      <c r="A10" s="9">
        <v>6</v>
      </c>
      <c r="B10" s="9" t="s">
        <v>277</v>
      </c>
      <c r="C10" s="10">
        <v>72211</v>
      </c>
      <c r="D10" s="9" t="s">
        <v>274</v>
      </c>
      <c r="E10" s="9" t="s">
        <v>275</v>
      </c>
      <c r="F10" s="54" t="s">
        <v>424</v>
      </c>
      <c r="G10" s="9" t="s">
        <v>255</v>
      </c>
      <c r="H10" s="10"/>
      <c r="I10" s="23">
        <v>561840</v>
      </c>
      <c r="J10" s="23">
        <v>4763737</v>
      </c>
      <c r="K10" s="10" t="s">
        <v>197</v>
      </c>
      <c r="L10" s="10"/>
      <c r="M10" s="9"/>
      <c r="N10" s="9"/>
      <c r="O10" s="9"/>
      <c r="P10" s="9"/>
      <c r="Q10" s="9"/>
      <c r="R10" s="9"/>
      <c r="S10" s="9"/>
      <c r="T10" s="9"/>
      <c r="U10" s="9" t="s">
        <v>197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 t="s">
        <v>521</v>
      </c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</row>
    <row r="11" spans="1:128" ht="15" customHeight="1" x14ac:dyDescent="0.25">
      <c r="A11" s="9">
        <v>7</v>
      </c>
      <c r="B11" s="9" t="s">
        <v>268</v>
      </c>
      <c r="C11" s="10">
        <v>70221</v>
      </c>
      <c r="D11" s="9" t="s">
        <v>269</v>
      </c>
      <c r="E11" s="9" t="s">
        <v>270</v>
      </c>
      <c r="F11" s="54" t="s">
        <v>387</v>
      </c>
      <c r="G11" s="9" t="s">
        <v>255</v>
      </c>
      <c r="H11" s="10" t="s">
        <v>256</v>
      </c>
      <c r="I11" s="23">
        <v>593947</v>
      </c>
      <c r="J11" s="23">
        <v>4749943</v>
      </c>
      <c r="K11" s="10" t="s">
        <v>197</v>
      </c>
      <c r="L11" s="10" t="s">
        <v>271</v>
      </c>
      <c r="M11" s="9" t="s">
        <v>197</v>
      </c>
      <c r="N11" s="9"/>
      <c r="O11" s="9"/>
      <c r="P11" s="9" t="s">
        <v>197</v>
      </c>
      <c r="Q11" s="9" t="s">
        <v>197</v>
      </c>
      <c r="R11" s="9" t="s">
        <v>197</v>
      </c>
      <c r="S11" s="9" t="s">
        <v>197</v>
      </c>
      <c r="T11" s="9"/>
      <c r="U11" s="9"/>
      <c r="V11" s="10">
        <v>4</v>
      </c>
      <c r="W11" s="10" t="s">
        <v>520</v>
      </c>
      <c r="X11" s="10" t="s">
        <v>520</v>
      </c>
      <c r="Y11" s="10" t="s">
        <v>520</v>
      </c>
      <c r="Z11" s="10" t="s">
        <v>520</v>
      </c>
      <c r="AA11" s="10" t="s">
        <v>520</v>
      </c>
      <c r="AB11" s="10" t="s">
        <v>520</v>
      </c>
      <c r="AC11" s="10" t="s">
        <v>520</v>
      </c>
      <c r="AD11" s="10" t="s">
        <v>520</v>
      </c>
      <c r="AE11" s="10" t="s">
        <v>520</v>
      </c>
      <c r="AF11" s="10" t="s">
        <v>520</v>
      </c>
      <c r="AG11" s="10" t="s">
        <v>520</v>
      </c>
      <c r="AH11" s="10" t="s">
        <v>520</v>
      </c>
      <c r="AI11" s="10" t="s">
        <v>520</v>
      </c>
      <c r="AJ11" s="10" t="s">
        <v>520</v>
      </c>
      <c r="AK11" s="10" t="s">
        <v>520</v>
      </c>
      <c r="AL11" s="10">
        <v>2</v>
      </c>
      <c r="AM11" s="10" t="s">
        <v>520</v>
      </c>
      <c r="AN11" s="10" t="s">
        <v>520</v>
      </c>
      <c r="AO11" s="10"/>
      <c r="AP11" s="10"/>
      <c r="AQ11" s="10" t="s">
        <v>521</v>
      </c>
      <c r="AR11" s="10">
        <v>1</v>
      </c>
      <c r="AS11" s="10" t="s">
        <v>520</v>
      </c>
      <c r="AT11" s="10" t="s">
        <v>520</v>
      </c>
      <c r="AU11" s="10" t="s">
        <v>521</v>
      </c>
      <c r="AV11" s="10" t="s">
        <v>521</v>
      </c>
      <c r="AW11" s="10" t="s">
        <v>521</v>
      </c>
      <c r="AX11" s="10" t="s">
        <v>521</v>
      </c>
      <c r="AY11" s="10" t="s">
        <v>521</v>
      </c>
      <c r="AZ11" s="10">
        <v>1</v>
      </c>
      <c r="BA11" s="10" t="s">
        <v>522</v>
      </c>
      <c r="BB11" s="10" t="s">
        <v>522</v>
      </c>
      <c r="BC11" s="10" t="s">
        <v>522</v>
      </c>
      <c r="BD11" s="10" t="s">
        <v>522</v>
      </c>
      <c r="BE11" s="10" t="s">
        <v>522</v>
      </c>
      <c r="BF11" s="10" t="s">
        <v>522</v>
      </c>
      <c r="BG11" s="10" t="s">
        <v>522</v>
      </c>
      <c r="BH11" s="10" t="s">
        <v>522</v>
      </c>
      <c r="BI11" s="10" t="s">
        <v>522</v>
      </c>
      <c r="BJ11" s="10" t="s">
        <v>522</v>
      </c>
      <c r="BK11" s="10" t="s">
        <v>522</v>
      </c>
      <c r="BL11" s="10" t="s">
        <v>522</v>
      </c>
      <c r="BM11" s="10" t="s">
        <v>522</v>
      </c>
      <c r="BN11" s="10" t="s">
        <v>522</v>
      </c>
      <c r="BO11" s="10" t="s">
        <v>522</v>
      </c>
      <c r="BP11" s="10" t="s">
        <v>522</v>
      </c>
      <c r="BQ11" s="10" t="s">
        <v>522</v>
      </c>
      <c r="BR11" s="10" t="s">
        <v>522</v>
      </c>
      <c r="BS11" s="10" t="s">
        <v>522</v>
      </c>
      <c r="BT11" s="10" t="s">
        <v>522</v>
      </c>
      <c r="BU11" s="10" t="s">
        <v>522</v>
      </c>
      <c r="BV11" s="10" t="s">
        <v>522</v>
      </c>
      <c r="BW11" s="10" t="s">
        <v>522</v>
      </c>
      <c r="BX11" s="10" t="s">
        <v>522</v>
      </c>
      <c r="BY11" s="10" t="s">
        <v>522</v>
      </c>
      <c r="BZ11" s="10" t="s">
        <v>522</v>
      </c>
      <c r="CA11" s="10" t="s">
        <v>522</v>
      </c>
      <c r="CB11" s="10" t="s">
        <v>522</v>
      </c>
      <c r="CC11" s="10" t="s">
        <v>522</v>
      </c>
      <c r="CD11" s="10" t="s">
        <v>522</v>
      </c>
      <c r="CE11" s="10" t="s">
        <v>522</v>
      </c>
      <c r="CF11" s="10" t="s">
        <v>522</v>
      </c>
      <c r="CG11" s="10" t="s">
        <v>522</v>
      </c>
      <c r="CH11" s="10" t="s">
        <v>522</v>
      </c>
      <c r="CI11" s="10" t="s">
        <v>522</v>
      </c>
      <c r="CJ11" s="10" t="s">
        <v>522</v>
      </c>
      <c r="CK11" s="10" t="s">
        <v>522</v>
      </c>
      <c r="CL11" s="10" t="s">
        <v>522</v>
      </c>
      <c r="CM11" s="10" t="s">
        <v>522</v>
      </c>
      <c r="CN11" s="10" t="s">
        <v>522</v>
      </c>
      <c r="CO11" s="10" t="s">
        <v>522</v>
      </c>
      <c r="CP11" s="10" t="s">
        <v>522</v>
      </c>
      <c r="CQ11" s="10" t="s">
        <v>522</v>
      </c>
      <c r="CR11" s="10" t="s">
        <v>522</v>
      </c>
      <c r="CS11" s="10" t="s">
        <v>522</v>
      </c>
      <c r="CT11" s="10" t="s">
        <v>522</v>
      </c>
      <c r="CU11" s="10" t="s">
        <v>522</v>
      </c>
      <c r="CV11" s="10" t="s">
        <v>521</v>
      </c>
      <c r="CW11" s="10" t="s">
        <v>521</v>
      </c>
      <c r="CX11" s="10" t="s">
        <v>521</v>
      </c>
      <c r="CY11" s="10" t="s">
        <v>521</v>
      </c>
      <c r="CZ11" s="10" t="s">
        <v>521</v>
      </c>
      <c r="DA11" s="10" t="s">
        <v>521</v>
      </c>
      <c r="DB11" s="10" t="s">
        <v>521</v>
      </c>
      <c r="DC11" s="10" t="s">
        <v>521</v>
      </c>
      <c r="DD11" s="10" t="s">
        <v>521</v>
      </c>
      <c r="DE11" s="10" t="s">
        <v>521</v>
      </c>
      <c r="DF11" s="10" t="s">
        <v>521</v>
      </c>
      <c r="DG11" s="10" t="s">
        <v>521</v>
      </c>
      <c r="DH11" s="10" t="s">
        <v>521</v>
      </c>
      <c r="DI11" s="10" t="s">
        <v>521</v>
      </c>
      <c r="DJ11" s="10" t="s">
        <v>521</v>
      </c>
      <c r="DK11" s="10" t="s">
        <v>521</v>
      </c>
      <c r="DL11" s="10" t="s">
        <v>521</v>
      </c>
      <c r="DM11" s="10" t="s">
        <v>521</v>
      </c>
      <c r="DN11" s="10" t="s">
        <v>521</v>
      </c>
      <c r="DO11" s="10" t="s">
        <v>521</v>
      </c>
      <c r="DP11" s="10" t="s">
        <v>521</v>
      </c>
      <c r="DQ11" s="10" t="s">
        <v>521</v>
      </c>
      <c r="DR11" s="10" t="s">
        <v>521</v>
      </c>
      <c r="DS11" s="10" t="s">
        <v>521</v>
      </c>
      <c r="DT11" s="10" t="s">
        <v>521</v>
      </c>
      <c r="DU11" s="10" t="s">
        <v>521</v>
      </c>
      <c r="DV11" s="10" t="s">
        <v>521</v>
      </c>
      <c r="DW11" s="10" t="s">
        <v>521</v>
      </c>
      <c r="DX11" s="10" t="s">
        <v>521</v>
      </c>
    </row>
    <row r="12" spans="1:128" ht="12.75" customHeight="1" x14ac:dyDescent="0.25">
      <c r="A12" s="9">
        <v>8</v>
      </c>
      <c r="B12" s="9" t="s">
        <v>272</v>
      </c>
      <c r="C12" s="10">
        <v>71221</v>
      </c>
      <c r="D12" s="9" t="s">
        <v>269</v>
      </c>
      <c r="E12" s="9" t="s">
        <v>270</v>
      </c>
      <c r="F12" s="54" t="s">
        <v>387</v>
      </c>
      <c r="G12" s="9" t="s">
        <v>255</v>
      </c>
      <c r="H12" s="10"/>
      <c r="I12" s="23"/>
      <c r="J12" s="23"/>
      <c r="K12" s="10" t="s">
        <v>197</v>
      </c>
      <c r="L12" s="10"/>
      <c r="M12" s="9"/>
      <c r="N12" s="9"/>
      <c r="O12" s="9"/>
      <c r="P12" s="9"/>
      <c r="Q12" s="9"/>
      <c r="R12" s="9"/>
      <c r="S12" s="9"/>
      <c r="T12" s="9" t="s">
        <v>197</v>
      </c>
      <c r="U12" s="9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 t="s">
        <v>521</v>
      </c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</row>
    <row r="13" spans="1:128" ht="12.75" customHeight="1" x14ac:dyDescent="0.25">
      <c r="A13" s="9">
        <v>9</v>
      </c>
      <c r="B13" s="9" t="s">
        <v>317</v>
      </c>
      <c r="C13" s="10">
        <v>70183</v>
      </c>
      <c r="D13" s="9" t="s">
        <v>336</v>
      </c>
      <c r="E13" s="55" t="s">
        <v>341</v>
      </c>
      <c r="F13" s="54" t="s">
        <v>393</v>
      </c>
      <c r="G13" s="9" t="s">
        <v>306</v>
      </c>
      <c r="H13" s="10" t="s">
        <v>290</v>
      </c>
      <c r="I13" s="23">
        <v>632258</v>
      </c>
      <c r="J13" s="23">
        <v>4721757</v>
      </c>
      <c r="K13" s="10" t="s">
        <v>197</v>
      </c>
      <c r="L13" s="10" t="s">
        <v>318</v>
      </c>
      <c r="M13" s="9"/>
      <c r="N13" s="9"/>
      <c r="O13" s="9"/>
      <c r="P13" s="9"/>
      <c r="Q13" s="9"/>
      <c r="R13" s="9" t="s">
        <v>197</v>
      </c>
      <c r="S13" s="9" t="s">
        <v>197</v>
      </c>
      <c r="T13" s="9"/>
      <c r="U13" s="9"/>
      <c r="V13" s="10">
        <v>4</v>
      </c>
      <c r="W13" s="10" t="s">
        <v>520</v>
      </c>
      <c r="X13" s="10" t="s">
        <v>520</v>
      </c>
      <c r="Y13" s="10" t="s">
        <v>520</v>
      </c>
      <c r="Z13" s="10" t="s">
        <v>520</v>
      </c>
      <c r="AA13" s="10" t="s">
        <v>520</v>
      </c>
      <c r="AB13" s="10" t="s">
        <v>520</v>
      </c>
      <c r="AC13" s="10" t="s">
        <v>520</v>
      </c>
      <c r="AD13" s="10" t="s">
        <v>520</v>
      </c>
      <c r="AE13" s="10" t="s">
        <v>520</v>
      </c>
      <c r="AF13" s="10" t="s">
        <v>520</v>
      </c>
      <c r="AG13" s="10" t="s">
        <v>520</v>
      </c>
      <c r="AH13" s="10" t="s">
        <v>520</v>
      </c>
      <c r="AI13" s="10" t="s">
        <v>520</v>
      </c>
      <c r="AJ13" s="10" t="s">
        <v>520</v>
      </c>
      <c r="AK13" s="10" t="s">
        <v>520</v>
      </c>
      <c r="AL13" s="10">
        <v>2</v>
      </c>
      <c r="AM13" s="10" t="s">
        <v>520</v>
      </c>
      <c r="AN13" s="10" t="s">
        <v>520</v>
      </c>
      <c r="AO13" s="10"/>
      <c r="AP13" s="10"/>
      <c r="AQ13" s="10" t="s">
        <v>521</v>
      </c>
      <c r="AR13" s="10">
        <v>1</v>
      </c>
      <c r="AS13" s="10" t="s">
        <v>520</v>
      </c>
      <c r="AT13" s="10" t="s">
        <v>520</v>
      </c>
      <c r="AU13" s="10" t="s">
        <v>521</v>
      </c>
      <c r="AV13" s="10" t="s">
        <v>521</v>
      </c>
      <c r="AW13" s="10" t="s">
        <v>521</v>
      </c>
      <c r="AX13" s="10" t="s">
        <v>521</v>
      </c>
      <c r="AY13" s="10" t="s">
        <v>521</v>
      </c>
      <c r="AZ13" s="10">
        <v>1</v>
      </c>
      <c r="BA13" s="10" t="s">
        <v>522</v>
      </c>
      <c r="BB13" s="10" t="s">
        <v>522</v>
      </c>
      <c r="BC13" s="10" t="s">
        <v>522</v>
      </c>
      <c r="BD13" s="10" t="s">
        <v>522</v>
      </c>
      <c r="BE13" s="10" t="s">
        <v>522</v>
      </c>
      <c r="BF13" s="10" t="s">
        <v>522</v>
      </c>
      <c r="BG13" s="10" t="s">
        <v>522</v>
      </c>
      <c r="BH13" s="10" t="s">
        <v>522</v>
      </c>
      <c r="BI13" s="10" t="s">
        <v>522</v>
      </c>
      <c r="BJ13" s="10" t="s">
        <v>522</v>
      </c>
      <c r="BK13" s="10" t="s">
        <v>522</v>
      </c>
      <c r="BL13" s="10" t="s">
        <v>522</v>
      </c>
      <c r="BM13" s="10" t="s">
        <v>522</v>
      </c>
      <c r="BN13" s="10" t="s">
        <v>522</v>
      </c>
      <c r="BO13" s="10" t="s">
        <v>522</v>
      </c>
      <c r="BP13" s="10" t="s">
        <v>522</v>
      </c>
      <c r="BQ13" s="10" t="s">
        <v>522</v>
      </c>
      <c r="BR13" s="10" t="s">
        <v>522</v>
      </c>
      <c r="BS13" s="10" t="s">
        <v>522</v>
      </c>
      <c r="BT13" s="10" t="s">
        <v>522</v>
      </c>
      <c r="BU13" s="10" t="s">
        <v>522</v>
      </c>
      <c r="BV13" s="10" t="s">
        <v>522</v>
      </c>
      <c r="BW13" s="10" t="s">
        <v>522</v>
      </c>
      <c r="BX13" s="10" t="s">
        <v>522</v>
      </c>
      <c r="BY13" s="10" t="s">
        <v>522</v>
      </c>
      <c r="BZ13" s="10" t="s">
        <v>522</v>
      </c>
      <c r="CA13" s="10" t="s">
        <v>522</v>
      </c>
      <c r="CB13" s="10" t="s">
        <v>522</v>
      </c>
      <c r="CC13" s="10" t="s">
        <v>522</v>
      </c>
      <c r="CD13" s="10" t="s">
        <v>522</v>
      </c>
      <c r="CE13" s="10" t="s">
        <v>522</v>
      </c>
      <c r="CF13" s="10" t="s">
        <v>522</v>
      </c>
      <c r="CG13" s="10" t="s">
        <v>522</v>
      </c>
      <c r="CH13" s="10" t="s">
        <v>522</v>
      </c>
      <c r="CI13" s="10" t="s">
        <v>522</v>
      </c>
      <c r="CJ13" s="10" t="s">
        <v>522</v>
      </c>
      <c r="CK13" s="10" t="s">
        <v>522</v>
      </c>
      <c r="CL13" s="10" t="s">
        <v>522</v>
      </c>
      <c r="CM13" s="10" t="s">
        <v>522</v>
      </c>
      <c r="CN13" s="10" t="s">
        <v>522</v>
      </c>
      <c r="CO13" s="10" t="s">
        <v>522</v>
      </c>
      <c r="CP13" s="10" t="s">
        <v>522</v>
      </c>
      <c r="CQ13" s="10" t="s">
        <v>522</v>
      </c>
      <c r="CR13" s="10" t="s">
        <v>522</v>
      </c>
      <c r="CS13" s="10" t="s">
        <v>522</v>
      </c>
      <c r="CT13" s="10" t="s">
        <v>522</v>
      </c>
      <c r="CU13" s="10" t="s">
        <v>522</v>
      </c>
      <c r="CV13" s="10" t="s">
        <v>521</v>
      </c>
      <c r="CW13" s="10" t="s">
        <v>521</v>
      </c>
      <c r="CX13" s="10" t="s">
        <v>521</v>
      </c>
      <c r="CY13" s="10" t="s">
        <v>521</v>
      </c>
      <c r="CZ13" s="10" t="s">
        <v>521</v>
      </c>
      <c r="DA13" s="10" t="s">
        <v>521</v>
      </c>
      <c r="DB13" s="10" t="s">
        <v>521</v>
      </c>
      <c r="DC13" s="10" t="s">
        <v>521</v>
      </c>
      <c r="DD13" s="10" t="s">
        <v>521</v>
      </c>
      <c r="DE13" s="10" t="s">
        <v>521</v>
      </c>
      <c r="DF13" s="10" t="s">
        <v>521</v>
      </c>
      <c r="DG13" s="10" t="s">
        <v>521</v>
      </c>
      <c r="DH13" s="10" t="s">
        <v>521</v>
      </c>
      <c r="DI13" s="10" t="s">
        <v>521</v>
      </c>
      <c r="DJ13" s="10" t="s">
        <v>521</v>
      </c>
      <c r="DK13" s="10" t="s">
        <v>521</v>
      </c>
      <c r="DL13" s="10" t="s">
        <v>521</v>
      </c>
      <c r="DM13" s="10" t="s">
        <v>521</v>
      </c>
      <c r="DN13" s="10" t="s">
        <v>521</v>
      </c>
      <c r="DO13" s="10" t="s">
        <v>521</v>
      </c>
      <c r="DP13" s="10" t="s">
        <v>521</v>
      </c>
      <c r="DQ13" s="10" t="s">
        <v>521</v>
      </c>
      <c r="DR13" s="10" t="s">
        <v>521</v>
      </c>
      <c r="DS13" s="10" t="s">
        <v>521</v>
      </c>
      <c r="DT13" s="10" t="s">
        <v>521</v>
      </c>
      <c r="DU13" s="10" t="s">
        <v>521</v>
      </c>
      <c r="DV13" s="10" t="s">
        <v>521</v>
      </c>
      <c r="DW13" s="10" t="s">
        <v>521</v>
      </c>
      <c r="DX13" s="10" t="s">
        <v>521</v>
      </c>
    </row>
    <row r="14" spans="1:128" ht="12.75" customHeight="1" x14ac:dyDescent="0.25">
      <c r="A14" s="9">
        <v>10</v>
      </c>
      <c r="B14" s="9" t="s">
        <v>347</v>
      </c>
      <c r="C14" s="10">
        <v>71183</v>
      </c>
      <c r="D14" s="9" t="s">
        <v>336</v>
      </c>
      <c r="E14" s="9" t="s">
        <v>341</v>
      </c>
      <c r="F14" s="54" t="s">
        <v>393</v>
      </c>
      <c r="G14" s="9" t="s">
        <v>306</v>
      </c>
      <c r="H14" s="10"/>
      <c r="I14" s="23"/>
      <c r="J14" s="23"/>
      <c r="K14" s="10" t="s">
        <v>197</v>
      </c>
      <c r="L14" s="10"/>
      <c r="M14" s="9"/>
      <c r="N14" s="9"/>
      <c r="O14" s="9"/>
      <c r="P14" s="9"/>
      <c r="Q14" s="9"/>
      <c r="R14" s="9"/>
      <c r="S14" s="9"/>
      <c r="T14" s="9" t="s">
        <v>197</v>
      </c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 t="s">
        <v>521</v>
      </c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</row>
    <row r="15" spans="1:128" ht="12.75" customHeight="1" x14ac:dyDescent="0.25">
      <c r="A15" s="9">
        <v>11</v>
      </c>
      <c r="B15" s="9" t="s">
        <v>323</v>
      </c>
      <c r="C15" s="10">
        <v>72184</v>
      </c>
      <c r="D15" s="9" t="s">
        <v>336</v>
      </c>
      <c r="E15" s="9" t="s">
        <v>341</v>
      </c>
      <c r="F15" s="54" t="s">
        <v>393</v>
      </c>
      <c r="G15" s="9" t="s">
        <v>306</v>
      </c>
      <c r="H15" s="10"/>
      <c r="I15" s="23">
        <v>615769</v>
      </c>
      <c r="J15" s="23">
        <v>4730041</v>
      </c>
      <c r="K15" s="10" t="s">
        <v>197</v>
      </c>
      <c r="L15" s="10"/>
      <c r="M15" s="9"/>
      <c r="N15" s="9"/>
      <c r="O15" s="9"/>
      <c r="P15" s="9"/>
      <c r="Q15" s="9" t="s">
        <v>197</v>
      </c>
      <c r="R15" s="9"/>
      <c r="S15" s="9"/>
      <c r="T15" s="9"/>
      <c r="U15" s="9" t="s">
        <v>197</v>
      </c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 t="s">
        <v>521</v>
      </c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</row>
    <row r="16" spans="1:128" ht="15" customHeight="1" x14ac:dyDescent="0.25">
      <c r="A16" s="9">
        <v>12</v>
      </c>
      <c r="B16" s="9" t="s">
        <v>325</v>
      </c>
      <c r="C16" s="10">
        <v>72186</v>
      </c>
      <c r="D16" s="9" t="s">
        <v>336</v>
      </c>
      <c r="E16" s="9" t="s">
        <v>341</v>
      </c>
      <c r="F16" s="54" t="s">
        <v>393</v>
      </c>
      <c r="G16" s="9" t="s">
        <v>306</v>
      </c>
      <c r="H16" s="10"/>
      <c r="I16" s="23">
        <v>657268</v>
      </c>
      <c r="J16" s="23">
        <v>4704216</v>
      </c>
      <c r="K16" s="10" t="s">
        <v>197</v>
      </c>
      <c r="L16" s="10"/>
      <c r="M16" s="9"/>
      <c r="N16" s="9"/>
      <c r="O16" s="9"/>
      <c r="P16" s="9"/>
      <c r="Q16" s="9" t="s">
        <v>197</v>
      </c>
      <c r="R16" s="9"/>
      <c r="S16" s="9"/>
      <c r="T16" s="9"/>
      <c r="U16" s="9" t="s">
        <v>197</v>
      </c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 t="s">
        <v>521</v>
      </c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</row>
    <row r="17" spans="1:128" ht="12.75" customHeight="1" x14ac:dyDescent="0.25">
      <c r="A17" s="9">
        <v>13</v>
      </c>
      <c r="B17" s="9" t="s">
        <v>315</v>
      </c>
      <c r="C17" s="10">
        <v>70181</v>
      </c>
      <c r="D17" s="9" t="s">
        <v>339</v>
      </c>
      <c r="E17" s="9" t="s">
        <v>342</v>
      </c>
      <c r="F17" s="54" t="s">
        <v>420</v>
      </c>
      <c r="G17" s="9" t="s">
        <v>306</v>
      </c>
      <c r="H17" s="10" t="s">
        <v>290</v>
      </c>
      <c r="I17" s="23">
        <v>586860</v>
      </c>
      <c r="J17" s="23">
        <v>4739667</v>
      </c>
      <c r="K17" s="10" t="s">
        <v>197</v>
      </c>
      <c r="L17" s="10"/>
      <c r="M17" s="9"/>
      <c r="N17" s="9"/>
      <c r="O17" s="9"/>
      <c r="P17" s="9"/>
      <c r="Q17" s="9" t="s">
        <v>197</v>
      </c>
      <c r="R17" s="9" t="s">
        <v>197</v>
      </c>
      <c r="S17" s="9"/>
      <c r="T17" s="9"/>
      <c r="U17" s="9"/>
      <c r="V17" s="10">
        <v>4</v>
      </c>
      <c r="W17" s="10" t="s">
        <v>520</v>
      </c>
      <c r="X17" s="10" t="s">
        <v>520</v>
      </c>
      <c r="Y17" s="10" t="s">
        <v>520</v>
      </c>
      <c r="Z17" s="10" t="s">
        <v>520</v>
      </c>
      <c r="AA17" s="10" t="s">
        <v>520</v>
      </c>
      <c r="AB17" s="10" t="s">
        <v>520</v>
      </c>
      <c r="AC17" s="10" t="s">
        <v>520</v>
      </c>
      <c r="AD17" s="10" t="s">
        <v>520</v>
      </c>
      <c r="AE17" s="10" t="s">
        <v>520</v>
      </c>
      <c r="AF17" s="10" t="s">
        <v>520</v>
      </c>
      <c r="AG17" s="10" t="s">
        <v>520</v>
      </c>
      <c r="AH17" s="10" t="s">
        <v>520</v>
      </c>
      <c r="AI17" s="10" t="s">
        <v>520</v>
      </c>
      <c r="AJ17" s="10" t="s">
        <v>520</v>
      </c>
      <c r="AK17" s="10" t="s">
        <v>520</v>
      </c>
      <c r="AL17" s="10">
        <v>2</v>
      </c>
      <c r="AM17" s="10" t="s">
        <v>520</v>
      </c>
      <c r="AN17" s="10" t="s">
        <v>520</v>
      </c>
      <c r="AO17" s="10"/>
      <c r="AP17" s="10"/>
      <c r="AQ17" s="10"/>
      <c r="AR17" s="10">
        <v>1</v>
      </c>
      <c r="AS17" s="10" t="s">
        <v>520</v>
      </c>
      <c r="AT17" s="10" t="s">
        <v>520</v>
      </c>
      <c r="AU17" s="10" t="s">
        <v>521</v>
      </c>
      <c r="AV17" s="10" t="s">
        <v>521</v>
      </c>
      <c r="AW17" s="10" t="s">
        <v>521</v>
      </c>
      <c r="AX17" s="10" t="s">
        <v>521</v>
      </c>
      <c r="AY17" s="10" t="s">
        <v>521</v>
      </c>
      <c r="AZ17" s="10">
        <v>1</v>
      </c>
      <c r="BA17" s="10" t="s">
        <v>522</v>
      </c>
      <c r="BB17" s="10" t="s">
        <v>522</v>
      </c>
      <c r="BC17" s="10" t="s">
        <v>522</v>
      </c>
      <c r="BD17" s="10" t="s">
        <v>522</v>
      </c>
      <c r="BE17" s="10" t="s">
        <v>522</v>
      </c>
      <c r="BF17" s="10" t="s">
        <v>522</v>
      </c>
      <c r="BG17" s="10" t="s">
        <v>522</v>
      </c>
      <c r="BH17" s="10" t="s">
        <v>522</v>
      </c>
      <c r="BI17" s="10" t="s">
        <v>522</v>
      </c>
      <c r="BJ17" s="10" t="s">
        <v>522</v>
      </c>
      <c r="BK17" s="10" t="s">
        <v>522</v>
      </c>
      <c r="BL17" s="10" t="s">
        <v>522</v>
      </c>
      <c r="BM17" s="10" t="s">
        <v>522</v>
      </c>
      <c r="BN17" s="10" t="s">
        <v>522</v>
      </c>
      <c r="BO17" s="10" t="s">
        <v>522</v>
      </c>
      <c r="BP17" s="10" t="s">
        <v>522</v>
      </c>
      <c r="BQ17" s="10" t="s">
        <v>522</v>
      </c>
      <c r="BR17" s="10" t="s">
        <v>522</v>
      </c>
      <c r="BS17" s="10" t="s">
        <v>522</v>
      </c>
      <c r="BT17" s="10" t="s">
        <v>522</v>
      </c>
      <c r="BU17" s="10" t="s">
        <v>522</v>
      </c>
      <c r="BV17" s="10" t="s">
        <v>522</v>
      </c>
      <c r="BW17" s="10" t="s">
        <v>522</v>
      </c>
      <c r="BX17" s="10" t="s">
        <v>522</v>
      </c>
      <c r="BY17" s="10" t="s">
        <v>522</v>
      </c>
      <c r="BZ17" s="10" t="s">
        <v>522</v>
      </c>
      <c r="CA17" s="10" t="s">
        <v>522</v>
      </c>
      <c r="CB17" s="10" t="s">
        <v>522</v>
      </c>
      <c r="CC17" s="10" t="s">
        <v>522</v>
      </c>
      <c r="CD17" s="10" t="s">
        <v>522</v>
      </c>
      <c r="CE17" s="10" t="s">
        <v>522</v>
      </c>
      <c r="CF17" s="10" t="s">
        <v>522</v>
      </c>
      <c r="CG17" s="10" t="s">
        <v>522</v>
      </c>
      <c r="CH17" s="10" t="s">
        <v>522</v>
      </c>
      <c r="CI17" s="10" t="s">
        <v>522</v>
      </c>
      <c r="CJ17" s="10" t="s">
        <v>522</v>
      </c>
      <c r="CK17" s="10" t="s">
        <v>522</v>
      </c>
      <c r="CL17" s="10" t="s">
        <v>522</v>
      </c>
      <c r="CM17" s="10" t="s">
        <v>522</v>
      </c>
      <c r="CN17" s="10" t="s">
        <v>522</v>
      </c>
      <c r="CO17" s="10" t="s">
        <v>522</v>
      </c>
      <c r="CP17" s="10" t="s">
        <v>522</v>
      </c>
      <c r="CQ17" s="10" t="s">
        <v>522</v>
      </c>
      <c r="CR17" s="10" t="s">
        <v>522</v>
      </c>
      <c r="CS17" s="10" t="s">
        <v>522</v>
      </c>
      <c r="CT17" s="10" t="s">
        <v>522</v>
      </c>
      <c r="CU17" s="10" t="s">
        <v>522</v>
      </c>
      <c r="CV17" s="10" t="s">
        <v>521</v>
      </c>
      <c r="CW17" s="10" t="s">
        <v>521</v>
      </c>
      <c r="CX17" s="10" t="s">
        <v>521</v>
      </c>
      <c r="CY17" s="10" t="s">
        <v>521</v>
      </c>
      <c r="CZ17" s="10" t="s">
        <v>521</v>
      </c>
      <c r="DA17" s="10" t="s">
        <v>521</v>
      </c>
      <c r="DB17" s="10" t="s">
        <v>521</v>
      </c>
      <c r="DC17" s="10" t="s">
        <v>521</v>
      </c>
      <c r="DD17" s="10" t="s">
        <v>521</v>
      </c>
      <c r="DE17" s="10" t="s">
        <v>521</v>
      </c>
      <c r="DF17" s="10" t="s">
        <v>521</v>
      </c>
      <c r="DG17" s="10" t="s">
        <v>521</v>
      </c>
      <c r="DH17" s="10" t="s">
        <v>521</v>
      </c>
      <c r="DI17" s="10" t="s">
        <v>521</v>
      </c>
      <c r="DJ17" s="10" t="s">
        <v>521</v>
      </c>
      <c r="DK17" s="10" t="s">
        <v>521</v>
      </c>
      <c r="DL17" s="10" t="s">
        <v>521</v>
      </c>
      <c r="DM17" s="10" t="s">
        <v>521</v>
      </c>
      <c r="DN17" s="10" t="s">
        <v>521</v>
      </c>
      <c r="DO17" s="10" t="s">
        <v>521</v>
      </c>
      <c r="DP17" s="10" t="s">
        <v>521</v>
      </c>
      <c r="DQ17" s="10" t="s">
        <v>521</v>
      </c>
      <c r="DR17" s="10" t="s">
        <v>521</v>
      </c>
      <c r="DS17" s="10" t="s">
        <v>521</v>
      </c>
      <c r="DT17" s="10" t="s">
        <v>521</v>
      </c>
      <c r="DU17" s="10" t="s">
        <v>521</v>
      </c>
      <c r="DV17" s="10" t="s">
        <v>521</v>
      </c>
      <c r="DW17" s="10" t="s">
        <v>521</v>
      </c>
      <c r="DX17" s="10" t="s">
        <v>521</v>
      </c>
    </row>
    <row r="18" spans="1:128" ht="12.75" customHeight="1" x14ac:dyDescent="0.25">
      <c r="A18" s="9">
        <v>14</v>
      </c>
      <c r="B18" s="9" t="s">
        <v>348</v>
      </c>
      <c r="C18" s="10">
        <v>71181</v>
      </c>
      <c r="D18" s="9" t="s">
        <v>339</v>
      </c>
      <c r="E18" s="9" t="s">
        <v>342</v>
      </c>
      <c r="F18" s="54" t="s">
        <v>420</v>
      </c>
      <c r="G18" s="9" t="s">
        <v>306</v>
      </c>
      <c r="H18" s="10"/>
      <c r="I18" s="23"/>
      <c r="J18" s="23"/>
      <c r="K18" s="10" t="s">
        <v>197</v>
      </c>
      <c r="L18" s="10"/>
      <c r="M18" s="9"/>
      <c r="N18" s="9"/>
      <c r="O18" s="9"/>
      <c r="P18" s="9"/>
      <c r="Q18" s="9"/>
      <c r="R18" s="9"/>
      <c r="S18" s="9"/>
      <c r="T18" s="9" t="s">
        <v>197</v>
      </c>
      <c r="U18" s="9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 t="s">
        <v>521</v>
      </c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</row>
    <row r="19" spans="1:128" ht="12.75" customHeight="1" x14ac:dyDescent="0.25">
      <c r="A19" s="9">
        <v>15</v>
      </c>
      <c r="B19" s="9" t="s">
        <v>320</v>
      </c>
      <c r="C19" s="10">
        <v>72181</v>
      </c>
      <c r="D19" s="9" t="s">
        <v>339</v>
      </c>
      <c r="E19" s="9" t="s">
        <v>342</v>
      </c>
      <c r="F19" s="54" t="s">
        <v>420</v>
      </c>
      <c r="G19" s="9" t="s">
        <v>306</v>
      </c>
      <c r="H19" s="10"/>
      <c r="I19" s="23">
        <v>514117</v>
      </c>
      <c r="J19" s="23">
        <v>4753289</v>
      </c>
      <c r="K19" s="10" t="s">
        <v>197</v>
      </c>
      <c r="L19" s="10"/>
      <c r="M19" s="9"/>
      <c r="N19" s="9"/>
      <c r="O19" s="9"/>
      <c r="P19" s="9"/>
      <c r="Q19" s="9" t="s">
        <v>197</v>
      </c>
      <c r="R19" s="9"/>
      <c r="S19" s="9"/>
      <c r="T19" s="9"/>
      <c r="U19" s="9" t="s">
        <v>197</v>
      </c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 t="s">
        <v>521</v>
      </c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</row>
    <row r="20" spans="1:128" ht="12.75" customHeight="1" x14ac:dyDescent="0.25">
      <c r="A20" s="9">
        <v>16</v>
      </c>
      <c r="B20" s="9" t="s">
        <v>321</v>
      </c>
      <c r="C20" s="10">
        <v>72182</v>
      </c>
      <c r="D20" s="9" t="s">
        <v>339</v>
      </c>
      <c r="E20" s="9" t="s">
        <v>342</v>
      </c>
      <c r="F20" s="54" t="s">
        <v>420</v>
      </c>
      <c r="G20" s="9" t="s">
        <v>306</v>
      </c>
      <c r="H20" s="10"/>
      <c r="I20" s="23">
        <v>529120</v>
      </c>
      <c r="J20" s="23">
        <v>4732231</v>
      </c>
      <c r="K20" s="10" t="s">
        <v>197</v>
      </c>
      <c r="L20" s="10"/>
      <c r="M20" s="9"/>
      <c r="N20" s="9"/>
      <c r="O20" s="9"/>
      <c r="P20" s="9"/>
      <c r="Q20" s="9" t="s">
        <v>197</v>
      </c>
      <c r="R20" s="9"/>
      <c r="S20" s="9"/>
      <c r="T20" s="9"/>
      <c r="U20" s="9" t="s">
        <v>197</v>
      </c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 t="s">
        <v>521</v>
      </c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</row>
    <row r="21" spans="1:128" ht="12.75" customHeight="1" x14ac:dyDescent="0.25">
      <c r="A21" s="9">
        <v>17</v>
      </c>
      <c r="B21" s="9" t="s">
        <v>322</v>
      </c>
      <c r="C21" s="10">
        <v>72183</v>
      </c>
      <c r="D21" s="9" t="s">
        <v>339</v>
      </c>
      <c r="E21" s="9" t="s">
        <v>342</v>
      </c>
      <c r="F21" s="54" t="s">
        <v>420</v>
      </c>
      <c r="G21" s="9" t="s">
        <v>306</v>
      </c>
      <c r="H21" s="10"/>
      <c r="I21" s="23">
        <v>601203</v>
      </c>
      <c r="J21" s="23">
        <v>4739884</v>
      </c>
      <c r="K21" s="10" t="s">
        <v>197</v>
      </c>
      <c r="L21" s="10"/>
      <c r="M21" s="9"/>
      <c r="N21" s="9"/>
      <c r="O21" s="9"/>
      <c r="P21" s="9"/>
      <c r="Q21" s="9" t="s">
        <v>197</v>
      </c>
      <c r="R21" s="9"/>
      <c r="S21" s="9"/>
      <c r="T21" s="9"/>
      <c r="U21" s="9" t="s">
        <v>197</v>
      </c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 t="s">
        <v>521</v>
      </c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</row>
    <row r="22" spans="1:128" ht="13.5" customHeight="1" x14ac:dyDescent="0.25">
      <c r="A22" s="9">
        <v>18</v>
      </c>
      <c r="B22" s="9" t="s">
        <v>326</v>
      </c>
      <c r="C22" s="10">
        <v>72187</v>
      </c>
      <c r="D22" s="9" t="s">
        <v>339</v>
      </c>
      <c r="E22" s="9" t="s">
        <v>342</v>
      </c>
      <c r="F22" s="54" t="s">
        <v>420</v>
      </c>
      <c r="G22" s="9" t="s">
        <v>306</v>
      </c>
      <c r="H22" s="10"/>
      <c r="I22" s="23">
        <v>554788</v>
      </c>
      <c r="J22" s="23">
        <v>4756459</v>
      </c>
      <c r="K22" s="10" t="s">
        <v>197</v>
      </c>
      <c r="L22" s="10"/>
      <c r="M22" s="9"/>
      <c r="N22" s="9"/>
      <c r="O22" s="9"/>
      <c r="P22" s="9"/>
      <c r="Q22" s="9" t="s">
        <v>197</v>
      </c>
      <c r="R22" s="9"/>
      <c r="S22" s="9"/>
      <c r="T22" s="9"/>
      <c r="U22" s="9" t="s">
        <v>197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 t="s">
        <v>521</v>
      </c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</row>
    <row r="23" spans="1:128" ht="12.75" customHeight="1" x14ac:dyDescent="0.25">
      <c r="A23" s="9">
        <v>19</v>
      </c>
      <c r="B23" s="9" t="s">
        <v>316</v>
      </c>
      <c r="C23" s="10">
        <v>70182</v>
      </c>
      <c r="D23" s="9" t="s">
        <v>338</v>
      </c>
      <c r="E23" s="9" t="s">
        <v>343</v>
      </c>
      <c r="F23" s="80" t="s">
        <v>421</v>
      </c>
      <c r="G23" s="9" t="s">
        <v>306</v>
      </c>
      <c r="H23" s="10" t="s">
        <v>290</v>
      </c>
      <c r="I23" s="23">
        <v>532200</v>
      </c>
      <c r="J23" s="23">
        <v>4766035</v>
      </c>
      <c r="K23" s="10" t="s">
        <v>197</v>
      </c>
      <c r="L23" s="10"/>
      <c r="M23" s="9"/>
      <c r="N23" s="9" t="s">
        <v>197</v>
      </c>
      <c r="O23" s="9"/>
      <c r="P23" s="9"/>
      <c r="Q23" s="9"/>
      <c r="R23" s="9" t="s">
        <v>197</v>
      </c>
      <c r="S23" s="9"/>
      <c r="T23" s="9"/>
      <c r="U23" s="9"/>
      <c r="V23" s="10">
        <v>4</v>
      </c>
      <c r="W23" s="10" t="s">
        <v>520</v>
      </c>
      <c r="X23" s="10" t="s">
        <v>520</v>
      </c>
      <c r="Y23" s="10" t="s">
        <v>520</v>
      </c>
      <c r="Z23" s="10" t="s">
        <v>520</v>
      </c>
      <c r="AA23" s="10" t="s">
        <v>520</v>
      </c>
      <c r="AB23" s="10" t="s">
        <v>520</v>
      </c>
      <c r="AC23" s="10" t="s">
        <v>520</v>
      </c>
      <c r="AD23" s="10" t="s">
        <v>520</v>
      </c>
      <c r="AE23" s="10" t="s">
        <v>520</v>
      </c>
      <c r="AF23" s="10" t="s">
        <v>520</v>
      </c>
      <c r="AG23" s="10" t="s">
        <v>520</v>
      </c>
      <c r="AH23" s="10" t="s">
        <v>520</v>
      </c>
      <c r="AI23" s="10" t="s">
        <v>520</v>
      </c>
      <c r="AJ23" s="10" t="s">
        <v>520</v>
      </c>
      <c r="AK23" s="10" t="s">
        <v>520</v>
      </c>
      <c r="AL23" s="10">
        <v>2</v>
      </c>
      <c r="AM23" s="10" t="s">
        <v>520</v>
      </c>
      <c r="AN23" s="10" t="s">
        <v>520</v>
      </c>
      <c r="AO23" s="10"/>
      <c r="AP23" s="10"/>
      <c r="AQ23" s="10"/>
      <c r="AR23" s="10">
        <v>1</v>
      </c>
      <c r="AS23" s="10" t="s">
        <v>520</v>
      </c>
      <c r="AT23" s="10" t="s">
        <v>520</v>
      </c>
      <c r="AU23" s="10" t="s">
        <v>521</v>
      </c>
      <c r="AV23" s="10" t="s">
        <v>521</v>
      </c>
      <c r="AW23" s="10" t="s">
        <v>521</v>
      </c>
      <c r="AX23" s="10" t="s">
        <v>521</v>
      </c>
      <c r="AY23" s="10" t="s">
        <v>521</v>
      </c>
      <c r="AZ23" s="10">
        <v>1</v>
      </c>
      <c r="BA23" s="10" t="s">
        <v>522</v>
      </c>
      <c r="BB23" s="10" t="s">
        <v>522</v>
      </c>
      <c r="BC23" s="10" t="s">
        <v>522</v>
      </c>
      <c r="BD23" s="10" t="s">
        <v>522</v>
      </c>
      <c r="BE23" s="10" t="s">
        <v>522</v>
      </c>
      <c r="BF23" s="10" t="s">
        <v>522</v>
      </c>
      <c r="BG23" s="10" t="s">
        <v>522</v>
      </c>
      <c r="BH23" s="10" t="s">
        <v>522</v>
      </c>
      <c r="BI23" s="10" t="s">
        <v>522</v>
      </c>
      <c r="BJ23" s="10" t="s">
        <v>522</v>
      </c>
      <c r="BK23" s="10" t="s">
        <v>522</v>
      </c>
      <c r="BL23" s="10" t="s">
        <v>522</v>
      </c>
      <c r="BM23" s="10" t="s">
        <v>522</v>
      </c>
      <c r="BN23" s="10" t="s">
        <v>522</v>
      </c>
      <c r="BO23" s="10" t="s">
        <v>522</v>
      </c>
      <c r="BP23" s="10" t="s">
        <v>522</v>
      </c>
      <c r="BQ23" s="10" t="s">
        <v>522</v>
      </c>
      <c r="BR23" s="10" t="s">
        <v>522</v>
      </c>
      <c r="BS23" s="10" t="s">
        <v>522</v>
      </c>
      <c r="BT23" s="10" t="s">
        <v>522</v>
      </c>
      <c r="BU23" s="10" t="s">
        <v>522</v>
      </c>
      <c r="BV23" s="10" t="s">
        <v>522</v>
      </c>
      <c r="BW23" s="10" t="s">
        <v>522</v>
      </c>
      <c r="BX23" s="10" t="s">
        <v>522</v>
      </c>
      <c r="BY23" s="10" t="s">
        <v>522</v>
      </c>
      <c r="BZ23" s="10" t="s">
        <v>522</v>
      </c>
      <c r="CA23" s="10" t="s">
        <v>522</v>
      </c>
      <c r="CB23" s="10" t="s">
        <v>522</v>
      </c>
      <c r="CC23" s="10" t="s">
        <v>522</v>
      </c>
      <c r="CD23" s="10" t="s">
        <v>522</v>
      </c>
      <c r="CE23" s="10" t="s">
        <v>522</v>
      </c>
      <c r="CF23" s="10" t="s">
        <v>522</v>
      </c>
      <c r="CG23" s="10" t="s">
        <v>522</v>
      </c>
      <c r="CH23" s="10" t="s">
        <v>522</v>
      </c>
      <c r="CI23" s="10" t="s">
        <v>522</v>
      </c>
      <c r="CJ23" s="10" t="s">
        <v>522</v>
      </c>
      <c r="CK23" s="10" t="s">
        <v>522</v>
      </c>
      <c r="CL23" s="10" t="s">
        <v>522</v>
      </c>
      <c r="CM23" s="10" t="s">
        <v>522</v>
      </c>
      <c r="CN23" s="10" t="s">
        <v>522</v>
      </c>
      <c r="CO23" s="10" t="s">
        <v>522</v>
      </c>
      <c r="CP23" s="10" t="s">
        <v>522</v>
      </c>
      <c r="CQ23" s="10" t="s">
        <v>522</v>
      </c>
      <c r="CR23" s="10" t="s">
        <v>522</v>
      </c>
      <c r="CS23" s="10" t="s">
        <v>522</v>
      </c>
      <c r="CT23" s="10" t="s">
        <v>522</v>
      </c>
      <c r="CU23" s="10" t="s">
        <v>522</v>
      </c>
      <c r="CV23" s="10" t="s">
        <v>521</v>
      </c>
      <c r="CW23" s="10" t="s">
        <v>521</v>
      </c>
      <c r="CX23" s="10" t="s">
        <v>521</v>
      </c>
      <c r="CY23" s="10" t="s">
        <v>521</v>
      </c>
      <c r="CZ23" s="10" t="s">
        <v>521</v>
      </c>
      <c r="DA23" s="10" t="s">
        <v>521</v>
      </c>
      <c r="DB23" s="10" t="s">
        <v>521</v>
      </c>
      <c r="DC23" s="10" t="s">
        <v>521</v>
      </c>
      <c r="DD23" s="10" t="s">
        <v>521</v>
      </c>
      <c r="DE23" s="10" t="s">
        <v>521</v>
      </c>
      <c r="DF23" s="10" t="s">
        <v>521</v>
      </c>
      <c r="DG23" s="10" t="s">
        <v>521</v>
      </c>
      <c r="DH23" s="10" t="s">
        <v>521</v>
      </c>
      <c r="DI23" s="10" t="s">
        <v>521</v>
      </c>
      <c r="DJ23" s="10" t="s">
        <v>521</v>
      </c>
      <c r="DK23" s="10" t="s">
        <v>521</v>
      </c>
      <c r="DL23" s="10" t="s">
        <v>521</v>
      </c>
      <c r="DM23" s="10" t="s">
        <v>521</v>
      </c>
      <c r="DN23" s="10" t="s">
        <v>521</v>
      </c>
      <c r="DO23" s="10" t="s">
        <v>521</v>
      </c>
      <c r="DP23" s="10" t="s">
        <v>521</v>
      </c>
      <c r="DQ23" s="10" t="s">
        <v>521</v>
      </c>
      <c r="DR23" s="10" t="s">
        <v>521</v>
      </c>
      <c r="DS23" s="10" t="s">
        <v>521</v>
      </c>
      <c r="DT23" s="10" t="s">
        <v>521</v>
      </c>
      <c r="DU23" s="10" t="s">
        <v>521</v>
      </c>
      <c r="DV23" s="10" t="s">
        <v>521</v>
      </c>
      <c r="DW23" s="10" t="s">
        <v>521</v>
      </c>
      <c r="DX23" s="10" t="s">
        <v>521</v>
      </c>
    </row>
    <row r="24" spans="1:128" ht="12.75" customHeight="1" x14ac:dyDescent="0.25">
      <c r="A24" s="9">
        <v>20</v>
      </c>
      <c r="B24" s="9" t="s">
        <v>349</v>
      </c>
      <c r="C24" s="10">
        <v>71182</v>
      </c>
      <c r="D24" s="9" t="s">
        <v>338</v>
      </c>
      <c r="E24" s="9" t="s">
        <v>343</v>
      </c>
      <c r="F24" s="54" t="s">
        <v>421</v>
      </c>
      <c r="G24" s="9" t="s">
        <v>306</v>
      </c>
      <c r="H24" s="10"/>
      <c r="I24" s="23"/>
      <c r="J24" s="23"/>
      <c r="K24" s="10" t="s">
        <v>197</v>
      </c>
      <c r="L24" s="10"/>
      <c r="M24" s="9"/>
      <c r="N24" s="9"/>
      <c r="O24" s="9"/>
      <c r="P24" s="9"/>
      <c r="Q24" s="9"/>
      <c r="R24" s="9"/>
      <c r="S24" s="9"/>
      <c r="T24" s="9" t="s">
        <v>197</v>
      </c>
      <c r="U24" s="9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 t="s">
        <v>521</v>
      </c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</row>
    <row r="25" spans="1:128" ht="12.75" customHeight="1" x14ac:dyDescent="0.25">
      <c r="A25" s="9">
        <v>21</v>
      </c>
      <c r="B25" s="9" t="s">
        <v>324</v>
      </c>
      <c r="C25" s="10">
        <v>72185</v>
      </c>
      <c r="D25" s="9" t="s">
        <v>338</v>
      </c>
      <c r="E25" s="9" t="s">
        <v>344</v>
      </c>
      <c r="F25" s="54" t="s">
        <v>422</v>
      </c>
      <c r="G25" s="9" t="s">
        <v>306</v>
      </c>
      <c r="H25" s="10"/>
      <c r="I25" s="23">
        <v>489054</v>
      </c>
      <c r="J25" s="23">
        <v>4799775</v>
      </c>
      <c r="K25" s="10" t="s">
        <v>197</v>
      </c>
      <c r="L25" s="10"/>
      <c r="M25" s="9"/>
      <c r="N25" s="9"/>
      <c r="O25" s="9"/>
      <c r="P25" s="9"/>
      <c r="Q25" s="9" t="s">
        <v>197</v>
      </c>
      <c r="R25" s="9"/>
      <c r="S25" s="9"/>
      <c r="T25" s="9"/>
      <c r="U25" s="9" t="s">
        <v>197</v>
      </c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 t="s">
        <v>521</v>
      </c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</row>
    <row r="26" spans="1:128" ht="13.5" customHeight="1" x14ac:dyDescent="0.25">
      <c r="A26" s="9">
        <v>22</v>
      </c>
      <c r="B26" s="9" t="s">
        <v>319</v>
      </c>
      <c r="C26" s="10">
        <v>70184</v>
      </c>
      <c r="D26" s="9" t="s">
        <v>337</v>
      </c>
      <c r="E26" s="9" t="s">
        <v>344</v>
      </c>
      <c r="F26" s="81" t="s">
        <v>422</v>
      </c>
      <c r="G26" s="9" t="s">
        <v>306</v>
      </c>
      <c r="H26" s="10" t="s">
        <v>290</v>
      </c>
      <c r="I26" s="23">
        <v>485101</v>
      </c>
      <c r="J26" s="23">
        <v>4784477</v>
      </c>
      <c r="K26" s="10" t="s">
        <v>197</v>
      </c>
      <c r="L26" s="10"/>
      <c r="M26" s="9"/>
      <c r="N26" s="9"/>
      <c r="O26" s="9"/>
      <c r="P26" s="9"/>
      <c r="Q26" s="9"/>
      <c r="R26" s="9"/>
      <c r="S26" s="9"/>
      <c r="T26" s="9"/>
      <c r="U26" s="9"/>
      <c r="V26" s="10">
        <v>7</v>
      </c>
      <c r="W26" s="10" t="s">
        <v>520</v>
      </c>
      <c r="X26" s="10" t="s">
        <v>520</v>
      </c>
      <c r="Y26" s="10" t="s">
        <v>520</v>
      </c>
      <c r="Z26" s="10" t="s">
        <v>520</v>
      </c>
      <c r="AA26" s="10" t="s">
        <v>520</v>
      </c>
      <c r="AB26" s="10" t="s">
        <v>520</v>
      </c>
      <c r="AC26" s="10" t="s">
        <v>520</v>
      </c>
      <c r="AD26" s="10" t="s">
        <v>520</v>
      </c>
      <c r="AE26" s="10" t="s">
        <v>520</v>
      </c>
      <c r="AF26" s="10" t="s">
        <v>520</v>
      </c>
      <c r="AG26" s="10" t="s">
        <v>520</v>
      </c>
      <c r="AH26" s="10" t="s">
        <v>520</v>
      </c>
      <c r="AI26" s="10" t="s">
        <v>520</v>
      </c>
      <c r="AJ26" s="10" t="s">
        <v>520</v>
      </c>
      <c r="AK26" s="10" t="s">
        <v>520</v>
      </c>
      <c r="AL26" s="10">
        <v>2</v>
      </c>
      <c r="AM26" s="10" t="s">
        <v>520</v>
      </c>
      <c r="AN26" s="10" t="s">
        <v>520</v>
      </c>
      <c r="AO26" s="10"/>
      <c r="AP26" s="10"/>
      <c r="AQ26" s="10"/>
      <c r="AR26" s="10">
        <v>1</v>
      </c>
      <c r="AS26" s="10" t="s">
        <v>520</v>
      </c>
      <c r="AT26" s="10" t="s">
        <v>520</v>
      </c>
      <c r="AU26" s="10" t="s">
        <v>521</v>
      </c>
      <c r="AV26" s="10" t="s">
        <v>521</v>
      </c>
      <c r="AW26" s="10" t="s">
        <v>521</v>
      </c>
      <c r="AX26" s="10" t="s">
        <v>521</v>
      </c>
      <c r="AY26" s="10" t="s">
        <v>521</v>
      </c>
      <c r="AZ26" s="10">
        <v>1</v>
      </c>
      <c r="BA26" s="10" t="s">
        <v>522</v>
      </c>
      <c r="BB26" s="10" t="s">
        <v>522</v>
      </c>
      <c r="BC26" s="10" t="s">
        <v>522</v>
      </c>
      <c r="BD26" s="10" t="s">
        <v>522</v>
      </c>
      <c r="BE26" s="10" t="s">
        <v>522</v>
      </c>
      <c r="BF26" s="10" t="s">
        <v>522</v>
      </c>
      <c r="BG26" s="10" t="s">
        <v>522</v>
      </c>
      <c r="BH26" s="10" t="s">
        <v>522</v>
      </c>
      <c r="BI26" s="10" t="s">
        <v>522</v>
      </c>
      <c r="BJ26" s="10" t="s">
        <v>522</v>
      </c>
      <c r="BK26" s="10" t="s">
        <v>522</v>
      </c>
      <c r="BL26" s="10" t="s">
        <v>522</v>
      </c>
      <c r="BM26" s="10" t="s">
        <v>522</v>
      </c>
      <c r="BN26" s="10" t="s">
        <v>522</v>
      </c>
      <c r="BO26" s="10" t="s">
        <v>522</v>
      </c>
      <c r="BP26" s="10" t="s">
        <v>522</v>
      </c>
      <c r="BQ26" s="10" t="s">
        <v>522</v>
      </c>
      <c r="BR26" s="10" t="s">
        <v>522</v>
      </c>
      <c r="BS26" s="10" t="s">
        <v>522</v>
      </c>
      <c r="BT26" s="10" t="s">
        <v>522</v>
      </c>
      <c r="BU26" s="10" t="s">
        <v>522</v>
      </c>
      <c r="BV26" s="10" t="s">
        <v>522</v>
      </c>
      <c r="BW26" s="10" t="s">
        <v>522</v>
      </c>
      <c r="BX26" s="10" t="s">
        <v>522</v>
      </c>
      <c r="BY26" s="10" t="s">
        <v>522</v>
      </c>
      <c r="BZ26" s="10" t="s">
        <v>522</v>
      </c>
      <c r="CA26" s="10" t="s">
        <v>522</v>
      </c>
      <c r="CB26" s="10" t="s">
        <v>522</v>
      </c>
      <c r="CC26" s="10" t="s">
        <v>522</v>
      </c>
      <c r="CD26" s="10" t="s">
        <v>522</v>
      </c>
      <c r="CE26" s="10" t="s">
        <v>522</v>
      </c>
      <c r="CF26" s="10" t="s">
        <v>522</v>
      </c>
      <c r="CG26" s="10" t="s">
        <v>522</v>
      </c>
      <c r="CH26" s="10" t="s">
        <v>522</v>
      </c>
      <c r="CI26" s="10" t="s">
        <v>522</v>
      </c>
      <c r="CJ26" s="10" t="s">
        <v>522</v>
      </c>
      <c r="CK26" s="10" t="s">
        <v>522</v>
      </c>
      <c r="CL26" s="10" t="s">
        <v>522</v>
      </c>
      <c r="CM26" s="10" t="s">
        <v>522</v>
      </c>
      <c r="CN26" s="10" t="s">
        <v>522</v>
      </c>
      <c r="CO26" s="10" t="s">
        <v>522</v>
      </c>
      <c r="CP26" s="10" t="s">
        <v>522</v>
      </c>
      <c r="CQ26" s="10" t="s">
        <v>522</v>
      </c>
      <c r="CR26" s="10" t="s">
        <v>522</v>
      </c>
      <c r="CS26" s="10" t="s">
        <v>522</v>
      </c>
      <c r="CT26" s="10" t="s">
        <v>522</v>
      </c>
      <c r="CU26" s="10" t="s">
        <v>522</v>
      </c>
      <c r="CV26" s="10" t="s">
        <v>521</v>
      </c>
      <c r="CW26" s="10" t="s">
        <v>521</v>
      </c>
      <c r="CX26" s="10" t="s">
        <v>521</v>
      </c>
      <c r="CY26" s="10" t="s">
        <v>521</v>
      </c>
      <c r="CZ26" s="10" t="s">
        <v>521</v>
      </c>
      <c r="DA26" s="10" t="s">
        <v>521</v>
      </c>
      <c r="DB26" s="10" t="s">
        <v>521</v>
      </c>
      <c r="DC26" s="10" t="s">
        <v>521</v>
      </c>
      <c r="DD26" s="10" t="s">
        <v>521</v>
      </c>
      <c r="DE26" s="10" t="s">
        <v>521</v>
      </c>
      <c r="DF26" s="10" t="s">
        <v>521</v>
      </c>
      <c r="DG26" s="10" t="s">
        <v>521</v>
      </c>
      <c r="DH26" s="10" t="s">
        <v>521</v>
      </c>
      <c r="DI26" s="10" t="s">
        <v>521</v>
      </c>
      <c r="DJ26" s="10" t="s">
        <v>521</v>
      </c>
      <c r="DK26" s="10" t="s">
        <v>521</v>
      </c>
      <c r="DL26" s="10" t="s">
        <v>521</v>
      </c>
      <c r="DM26" s="10" t="s">
        <v>521</v>
      </c>
      <c r="DN26" s="10" t="s">
        <v>521</v>
      </c>
      <c r="DO26" s="10" t="s">
        <v>521</v>
      </c>
      <c r="DP26" s="10" t="s">
        <v>521</v>
      </c>
      <c r="DQ26" s="10" t="s">
        <v>521</v>
      </c>
      <c r="DR26" s="10" t="s">
        <v>521</v>
      </c>
      <c r="DS26" s="10" t="s">
        <v>521</v>
      </c>
      <c r="DT26" s="10" t="s">
        <v>521</v>
      </c>
      <c r="DU26" s="10" t="s">
        <v>521</v>
      </c>
      <c r="DV26" s="10" t="s">
        <v>521</v>
      </c>
      <c r="DW26" s="10" t="s">
        <v>521</v>
      </c>
      <c r="DX26" s="10" t="s">
        <v>521</v>
      </c>
    </row>
    <row r="27" spans="1:128" ht="12.75" customHeight="1" x14ac:dyDescent="0.25">
      <c r="A27" s="9">
        <v>23</v>
      </c>
      <c r="B27" s="9" t="s">
        <v>350</v>
      </c>
      <c r="C27" s="10">
        <v>71184</v>
      </c>
      <c r="D27" s="9" t="s">
        <v>337</v>
      </c>
      <c r="E27" s="56" t="s">
        <v>344</v>
      </c>
      <c r="F27" s="54" t="s">
        <v>422</v>
      </c>
      <c r="G27" s="9" t="s">
        <v>306</v>
      </c>
      <c r="H27" s="10"/>
      <c r="I27" s="23"/>
      <c r="J27" s="23"/>
      <c r="K27" s="10" t="s">
        <v>197</v>
      </c>
      <c r="L27" s="10"/>
      <c r="M27" s="9"/>
      <c r="N27" s="9"/>
      <c r="O27" s="9"/>
      <c r="P27" s="9"/>
      <c r="Q27" s="9"/>
      <c r="R27" s="9"/>
      <c r="S27" s="9"/>
      <c r="T27" s="9" t="s">
        <v>197</v>
      </c>
      <c r="U27" s="9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 t="s">
        <v>521</v>
      </c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</row>
    <row r="28" spans="1:128" ht="12.75" customHeight="1" x14ac:dyDescent="0.25">
      <c r="A28" s="9">
        <v>24</v>
      </c>
      <c r="B28" s="9" t="s">
        <v>327</v>
      </c>
      <c r="C28" s="10">
        <v>72188</v>
      </c>
      <c r="D28" s="9" t="s">
        <v>337</v>
      </c>
      <c r="E28" s="9" t="s">
        <v>344</v>
      </c>
      <c r="F28" s="54" t="s">
        <v>422</v>
      </c>
      <c r="G28" s="9" t="s">
        <v>306</v>
      </c>
      <c r="H28" s="10"/>
      <c r="I28" s="23">
        <v>514067</v>
      </c>
      <c r="J28" s="23">
        <v>4784663</v>
      </c>
      <c r="K28" s="10" t="s">
        <v>197</v>
      </c>
      <c r="L28" s="10"/>
      <c r="M28" s="9"/>
      <c r="N28" s="9"/>
      <c r="O28" s="9"/>
      <c r="P28" s="9"/>
      <c r="Q28" s="9"/>
      <c r="R28" s="9"/>
      <c r="S28" s="9"/>
      <c r="T28" s="9"/>
      <c r="U28" s="9" t="s">
        <v>197</v>
      </c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 t="s">
        <v>521</v>
      </c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</row>
    <row r="29" spans="1:128" ht="12.75" customHeight="1" x14ac:dyDescent="0.25">
      <c r="A29" s="9">
        <v>25</v>
      </c>
      <c r="B29" s="9" t="s">
        <v>328</v>
      </c>
      <c r="C29" s="10">
        <v>72189</v>
      </c>
      <c r="D29" s="9" t="s">
        <v>337</v>
      </c>
      <c r="E29" s="9" t="s">
        <v>344</v>
      </c>
      <c r="F29" s="54" t="s">
        <v>422</v>
      </c>
      <c r="G29" s="9" t="s">
        <v>306</v>
      </c>
      <c r="H29" s="10"/>
      <c r="I29" s="23">
        <v>493082</v>
      </c>
      <c r="J29" s="23">
        <v>4784264</v>
      </c>
      <c r="K29" s="10" t="s">
        <v>197</v>
      </c>
      <c r="L29" s="10"/>
      <c r="M29" s="9"/>
      <c r="N29" s="9"/>
      <c r="O29" s="9"/>
      <c r="P29" s="9"/>
      <c r="Q29" s="9" t="s">
        <v>197</v>
      </c>
      <c r="R29" s="9"/>
      <c r="S29" s="9"/>
      <c r="T29" s="9"/>
      <c r="U29" s="9" t="s">
        <v>197</v>
      </c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 t="s">
        <v>521</v>
      </c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</row>
    <row r="30" spans="1:128" ht="12.75" customHeight="1" x14ac:dyDescent="0.25">
      <c r="A30" s="9">
        <v>26</v>
      </c>
      <c r="B30" s="9" t="s">
        <v>329</v>
      </c>
      <c r="C30" s="10">
        <v>72190</v>
      </c>
      <c r="D30" s="9" t="s">
        <v>337</v>
      </c>
      <c r="E30" s="9" t="s">
        <v>524</v>
      </c>
      <c r="F30" s="54" t="s">
        <v>525</v>
      </c>
      <c r="G30" s="9" t="s">
        <v>306</v>
      </c>
      <c r="H30" s="10"/>
      <c r="I30" s="23">
        <v>506830</v>
      </c>
      <c r="J30" s="23">
        <v>4782858</v>
      </c>
      <c r="K30" s="10" t="s">
        <v>197</v>
      </c>
      <c r="L30" s="10"/>
      <c r="M30" s="9"/>
      <c r="N30" s="9"/>
      <c r="O30" s="9"/>
      <c r="P30" s="9"/>
      <c r="Q30" s="9" t="s">
        <v>197</v>
      </c>
      <c r="R30" s="9"/>
      <c r="S30" s="9"/>
      <c r="T30" s="9"/>
      <c r="U30" s="9" t="s">
        <v>197</v>
      </c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 t="s">
        <v>521</v>
      </c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</row>
    <row r="31" spans="1:128" ht="12.75" customHeight="1" x14ac:dyDescent="0.25">
      <c r="A31" s="9">
        <v>27</v>
      </c>
      <c r="B31" s="9" t="s">
        <v>330</v>
      </c>
      <c r="C31" s="10">
        <v>72191</v>
      </c>
      <c r="D31" s="9" t="s">
        <v>337</v>
      </c>
      <c r="E31" s="9" t="s">
        <v>524</v>
      </c>
      <c r="F31" s="54" t="s">
        <v>525</v>
      </c>
      <c r="G31" s="9" t="s">
        <v>306</v>
      </c>
      <c r="H31" s="10"/>
      <c r="I31" s="23">
        <v>505507</v>
      </c>
      <c r="J31" s="23">
        <v>4783995</v>
      </c>
      <c r="K31" s="10" t="s">
        <v>197</v>
      </c>
      <c r="L31" s="10"/>
      <c r="M31" s="9"/>
      <c r="N31" s="9"/>
      <c r="O31" s="9"/>
      <c r="P31" s="9"/>
      <c r="Q31" s="9" t="s">
        <v>197</v>
      </c>
      <c r="R31" s="9"/>
      <c r="S31" s="9"/>
      <c r="T31" s="9"/>
      <c r="U31" s="9" t="s">
        <v>197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 t="s">
        <v>521</v>
      </c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</row>
    <row r="32" spans="1:128" ht="12.75" customHeight="1" x14ac:dyDescent="0.25">
      <c r="A32" s="9">
        <v>28</v>
      </c>
      <c r="B32" s="9" t="s">
        <v>257</v>
      </c>
      <c r="C32" s="10">
        <v>70201</v>
      </c>
      <c r="D32" s="9" t="s">
        <v>353</v>
      </c>
      <c r="E32" s="9" t="s">
        <v>351</v>
      </c>
      <c r="F32" s="54" t="s">
        <v>423</v>
      </c>
      <c r="G32" s="9" t="s">
        <v>255</v>
      </c>
      <c r="H32" s="10" t="s">
        <v>256</v>
      </c>
      <c r="I32" s="23">
        <v>476411</v>
      </c>
      <c r="J32" s="23">
        <v>4818207</v>
      </c>
      <c r="K32" s="10" t="s">
        <v>197</v>
      </c>
      <c r="L32" s="10"/>
      <c r="M32" s="9" t="s">
        <v>197</v>
      </c>
      <c r="N32" s="9" t="s">
        <v>197</v>
      </c>
      <c r="O32" s="9"/>
      <c r="P32" s="9"/>
      <c r="Q32" s="9"/>
      <c r="R32" s="9" t="s">
        <v>197</v>
      </c>
      <c r="S32" s="9" t="s">
        <v>197</v>
      </c>
      <c r="T32" s="9"/>
      <c r="U32" s="9"/>
      <c r="V32" s="10">
        <v>4</v>
      </c>
      <c r="W32" s="10" t="s">
        <v>520</v>
      </c>
      <c r="X32" s="10" t="s">
        <v>520</v>
      </c>
      <c r="Y32" s="10" t="s">
        <v>520</v>
      </c>
      <c r="Z32" s="10" t="s">
        <v>520</v>
      </c>
      <c r="AA32" s="10" t="s">
        <v>520</v>
      </c>
      <c r="AB32" s="10" t="s">
        <v>520</v>
      </c>
      <c r="AC32" s="10" t="s">
        <v>520</v>
      </c>
      <c r="AD32" s="10" t="s">
        <v>520</v>
      </c>
      <c r="AE32" s="10" t="s">
        <v>520</v>
      </c>
      <c r="AF32" s="10" t="s">
        <v>520</v>
      </c>
      <c r="AG32" s="10" t="s">
        <v>520</v>
      </c>
      <c r="AH32" s="10" t="s">
        <v>520</v>
      </c>
      <c r="AI32" s="10" t="s">
        <v>520</v>
      </c>
      <c r="AJ32" s="10" t="s">
        <v>520</v>
      </c>
      <c r="AK32" s="10" t="s">
        <v>520</v>
      </c>
      <c r="AL32" s="10">
        <v>2</v>
      </c>
      <c r="AM32" s="10" t="s">
        <v>520</v>
      </c>
      <c r="AN32" s="10" t="s">
        <v>520</v>
      </c>
      <c r="AO32" s="10"/>
      <c r="AP32" s="10"/>
      <c r="AQ32" s="10" t="s">
        <v>521</v>
      </c>
      <c r="AR32" s="10">
        <v>2</v>
      </c>
      <c r="AS32" s="10" t="s">
        <v>520</v>
      </c>
      <c r="AT32" s="10" t="s">
        <v>520</v>
      </c>
      <c r="AU32" s="10" t="s">
        <v>521</v>
      </c>
      <c r="AV32" s="10" t="s">
        <v>521</v>
      </c>
      <c r="AW32" s="10" t="s">
        <v>521</v>
      </c>
      <c r="AX32" s="10" t="s">
        <v>521</v>
      </c>
      <c r="AY32" s="10" t="s">
        <v>521</v>
      </c>
      <c r="AZ32" s="10">
        <v>2</v>
      </c>
      <c r="BA32" s="10" t="s">
        <v>522</v>
      </c>
      <c r="BB32" s="10" t="s">
        <v>522</v>
      </c>
      <c r="BC32" s="10" t="s">
        <v>522</v>
      </c>
      <c r="BD32" s="10" t="s">
        <v>522</v>
      </c>
      <c r="BE32" s="10" t="s">
        <v>522</v>
      </c>
      <c r="BF32" s="10" t="s">
        <v>522</v>
      </c>
      <c r="BG32" s="10" t="s">
        <v>522</v>
      </c>
      <c r="BH32" s="10" t="s">
        <v>522</v>
      </c>
      <c r="BI32" s="10" t="s">
        <v>522</v>
      </c>
      <c r="BJ32" s="10" t="s">
        <v>522</v>
      </c>
      <c r="BK32" s="10" t="s">
        <v>522</v>
      </c>
      <c r="BL32" s="10" t="s">
        <v>522</v>
      </c>
      <c r="BM32" s="10" t="s">
        <v>522</v>
      </c>
      <c r="BN32" s="10" t="s">
        <v>522</v>
      </c>
      <c r="BO32" s="10" t="s">
        <v>522</v>
      </c>
      <c r="BP32" s="10" t="s">
        <v>522</v>
      </c>
      <c r="BQ32" s="10" t="s">
        <v>522</v>
      </c>
      <c r="BR32" s="10" t="s">
        <v>522</v>
      </c>
      <c r="BS32" s="10" t="s">
        <v>522</v>
      </c>
      <c r="BT32" s="10" t="s">
        <v>522</v>
      </c>
      <c r="BU32" s="10" t="s">
        <v>522</v>
      </c>
      <c r="BV32" s="10" t="s">
        <v>522</v>
      </c>
      <c r="BW32" s="10" t="s">
        <v>522</v>
      </c>
      <c r="BX32" s="10" t="s">
        <v>522</v>
      </c>
      <c r="BY32" s="10" t="s">
        <v>522</v>
      </c>
      <c r="BZ32" s="10" t="s">
        <v>522</v>
      </c>
      <c r="CA32" s="10" t="s">
        <v>522</v>
      </c>
      <c r="CB32" s="10" t="s">
        <v>522</v>
      </c>
      <c r="CC32" s="10" t="s">
        <v>522</v>
      </c>
      <c r="CD32" s="10" t="s">
        <v>522</v>
      </c>
      <c r="CE32" s="10" t="s">
        <v>522</v>
      </c>
      <c r="CF32" s="10" t="s">
        <v>522</v>
      </c>
      <c r="CG32" s="10" t="s">
        <v>522</v>
      </c>
      <c r="CH32" s="10" t="s">
        <v>522</v>
      </c>
      <c r="CI32" s="10" t="s">
        <v>522</v>
      </c>
      <c r="CJ32" s="10" t="s">
        <v>522</v>
      </c>
      <c r="CK32" s="10" t="s">
        <v>522</v>
      </c>
      <c r="CL32" s="10" t="s">
        <v>522</v>
      </c>
      <c r="CM32" s="10" t="s">
        <v>522</v>
      </c>
      <c r="CN32" s="10" t="s">
        <v>522</v>
      </c>
      <c r="CO32" s="10" t="s">
        <v>522</v>
      </c>
      <c r="CP32" s="10" t="s">
        <v>522</v>
      </c>
      <c r="CQ32" s="10" t="s">
        <v>522</v>
      </c>
      <c r="CR32" s="10" t="s">
        <v>522</v>
      </c>
      <c r="CS32" s="10" t="s">
        <v>522</v>
      </c>
      <c r="CT32" s="10" t="s">
        <v>522</v>
      </c>
      <c r="CU32" s="10" t="s">
        <v>522</v>
      </c>
      <c r="CV32" s="10" t="s">
        <v>521</v>
      </c>
      <c r="CW32" s="10" t="s">
        <v>521</v>
      </c>
      <c r="CX32" s="10" t="s">
        <v>521</v>
      </c>
      <c r="CY32" s="10" t="s">
        <v>521</v>
      </c>
      <c r="CZ32" s="10" t="s">
        <v>521</v>
      </c>
      <c r="DA32" s="10" t="s">
        <v>521</v>
      </c>
      <c r="DB32" s="10" t="s">
        <v>521</v>
      </c>
      <c r="DC32" s="10" t="s">
        <v>521</v>
      </c>
      <c r="DD32" s="10" t="s">
        <v>521</v>
      </c>
      <c r="DE32" s="10" t="s">
        <v>521</v>
      </c>
      <c r="DF32" s="10" t="s">
        <v>521</v>
      </c>
      <c r="DG32" s="10" t="s">
        <v>521</v>
      </c>
      <c r="DH32" s="10" t="s">
        <v>521</v>
      </c>
      <c r="DI32" s="10" t="s">
        <v>521</v>
      </c>
      <c r="DJ32" s="10" t="s">
        <v>521</v>
      </c>
      <c r="DK32" s="10" t="s">
        <v>521</v>
      </c>
      <c r="DL32" s="10" t="s">
        <v>521</v>
      </c>
      <c r="DM32" s="10" t="s">
        <v>521</v>
      </c>
      <c r="DN32" s="10" t="s">
        <v>521</v>
      </c>
      <c r="DO32" s="10" t="s">
        <v>521</v>
      </c>
      <c r="DP32" s="10" t="s">
        <v>521</v>
      </c>
      <c r="DQ32" s="10" t="s">
        <v>521</v>
      </c>
      <c r="DR32" s="10" t="s">
        <v>521</v>
      </c>
      <c r="DS32" s="10" t="s">
        <v>521</v>
      </c>
      <c r="DT32" s="10" t="s">
        <v>521</v>
      </c>
      <c r="DU32" s="10" t="s">
        <v>521</v>
      </c>
      <c r="DV32" s="10" t="s">
        <v>521</v>
      </c>
      <c r="DW32" s="10" t="s">
        <v>521</v>
      </c>
      <c r="DX32" s="10" t="s">
        <v>521</v>
      </c>
    </row>
    <row r="33" spans="1:128" ht="13.5" customHeight="1" x14ac:dyDescent="0.25">
      <c r="A33" s="9">
        <v>29</v>
      </c>
      <c r="B33" s="9" t="s">
        <v>352</v>
      </c>
      <c r="C33" s="10">
        <v>71201</v>
      </c>
      <c r="D33" s="9" t="s">
        <v>353</v>
      </c>
      <c r="E33" s="9" t="s">
        <v>351</v>
      </c>
      <c r="F33" s="54" t="s">
        <v>423</v>
      </c>
      <c r="G33" s="9" t="s">
        <v>255</v>
      </c>
      <c r="H33" s="10"/>
      <c r="I33" s="23"/>
      <c r="J33" s="23"/>
      <c r="K33" s="10" t="s">
        <v>197</v>
      </c>
      <c r="L33" s="10"/>
      <c r="M33" s="9"/>
      <c r="N33" s="9"/>
      <c r="O33" s="9"/>
      <c r="P33" s="9"/>
      <c r="Q33" s="9"/>
      <c r="R33" s="9"/>
      <c r="S33" s="9"/>
      <c r="T33" s="9" t="s">
        <v>197</v>
      </c>
      <c r="U33" s="9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 t="s">
        <v>521</v>
      </c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</row>
    <row r="34" spans="1:128" ht="12.75" customHeight="1" x14ac:dyDescent="0.25">
      <c r="A34" s="9">
        <v>30</v>
      </c>
      <c r="B34" s="9" t="s">
        <v>260</v>
      </c>
      <c r="C34" s="10">
        <v>72201</v>
      </c>
      <c r="D34" s="9" t="s">
        <v>353</v>
      </c>
      <c r="E34" s="9" t="s">
        <v>351</v>
      </c>
      <c r="F34" s="54" t="s">
        <v>423</v>
      </c>
      <c r="G34" s="9" t="s">
        <v>255</v>
      </c>
      <c r="H34" s="10"/>
      <c r="I34" s="23">
        <v>479962</v>
      </c>
      <c r="J34" s="23">
        <v>4817693</v>
      </c>
      <c r="K34" s="10" t="s">
        <v>197</v>
      </c>
      <c r="L34" s="10"/>
      <c r="M34" s="9"/>
      <c r="N34" s="9"/>
      <c r="O34" s="9"/>
      <c r="P34" s="9"/>
      <c r="Q34" s="9"/>
      <c r="R34" s="9"/>
      <c r="S34" s="9"/>
      <c r="T34" s="9"/>
      <c r="U34" s="9" t="s">
        <v>197</v>
      </c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 t="s">
        <v>521</v>
      </c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</row>
    <row r="35" spans="1:128" ht="15.75" customHeight="1" x14ac:dyDescent="0.25">
      <c r="A35" s="9">
        <v>31</v>
      </c>
      <c r="B35" s="9" t="s">
        <v>261</v>
      </c>
      <c r="C35" s="10">
        <v>72203</v>
      </c>
      <c r="D35" s="9" t="s">
        <v>353</v>
      </c>
      <c r="E35" s="9" t="s">
        <v>351</v>
      </c>
      <c r="F35" s="54" t="s">
        <v>423</v>
      </c>
      <c r="G35" s="9" t="s">
        <v>255</v>
      </c>
      <c r="H35" s="10"/>
      <c r="I35" s="23">
        <v>475966</v>
      </c>
      <c r="J35" s="23">
        <v>4818861</v>
      </c>
      <c r="K35" s="10" t="s">
        <v>197</v>
      </c>
      <c r="L35" s="10"/>
      <c r="M35" s="9"/>
      <c r="N35" s="9"/>
      <c r="O35" s="9"/>
      <c r="P35" s="9"/>
      <c r="Q35" s="9"/>
      <c r="R35" s="9"/>
      <c r="S35" s="9"/>
      <c r="T35" s="9"/>
      <c r="U35" s="9" t="s">
        <v>197</v>
      </c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 t="s">
        <v>521</v>
      </c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</row>
    <row r="36" spans="1:128" ht="12.75" customHeight="1" x14ac:dyDescent="0.25">
      <c r="A36" s="9">
        <v>32</v>
      </c>
      <c r="B36" s="9" t="s">
        <v>262</v>
      </c>
      <c r="C36" s="10">
        <v>72205</v>
      </c>
      <c r="D36" s="9" t="s">
        <v>353</v>
      </c>
      <c r="E36" s="9" t="s">
        <v>351</v>
      </c>
      <c r="F36" s="54" t="s">
        <v>423</v>
      </c>
      <c r="G36" s="9" t="s">
        <v>255</v>
      </c>
      <c r="H36" s="10"/>
      <c r="I36" s="23">
        <v>476782</v>
      </c>
      <c r="J36" s="23">
        <v>4817753</v>
      </c>
      <c r="K36" s="10" t="s">
        <v>197</v>
      </c>
      <c r="L36" s="10"/>
      <c r="M36" s="9"/>
      <c r="N36" s="9"/>
      <c r="O36" s="9"/>
      <c r="P36" s="9"/>
      <c r="Q36" s="9"/>
      <c r="R36" s="9"/>
      <c r="S36" s="9"/>
      <c r="T36" s="9"/>
      <c r="U36" s="9" t="s">
        <v>197</v>
      </c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 t="s">
        <v>521</v>
      </c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</row>
    <row r="37" spans="1:128" ht="12.75" customHeight="1" x14ac:dyDescent="0.25">
      <c r="A37" s="9">
        <v>33</v>
      </c>
      <c r="B37" s="9" t="s">
        <v>258</v>
      </c>
      <c r="C37" s="10">
        <v>70203</v>
      </c>
      <c r="D37" s="9" t="s">
        <v>526</v>
      </c>
      <c r="E37" s="9" t="s">
        <v>527</v>
      </c>
      <c r="F37" s="54" t="s">
        <v>388</v>
      </c>
      <c r="G37" s="9" t="s">
        <v>255</v>
      </c>
      <c r="H37" s="10" t="s">
        <v>256</v>
      </c>
      <c r="I37" s="23">
        <v>492068</v>
      </c>
      <c r="J37" s="23">
        <v>4822425</v>
      </c>
      <c r="K37" s="10" t="s">
        <v>197</v>
      </c>
      <c r="L37" s="10"/>
      <c r="M37" s="9" t="s">
        <v>197</v>
      </c>
      <c r="N37" s="9" t="s">
        <v>197</v>
      </c>
      <c r="O37" s="9"/>
      <c r="P37" s="9" t="s">
        <v>197</v>
      </c>
      <c r="Q37" s="9"/>
      <c r="R37" s="9" t="s">
        <v>197</v>
      </c>
      <c r="S37" s="9" t="s">
        <v>197</v>
      </c>
      <c r="T37" s="9"/>
      <c r="U37" s="9"/>
      <c r="V37" s="10">
        <v>4</v>
      </c>
      <c r="W37" s="10" t="s">
        <v>520</v>
      </c>
      <c r="X37" s="10" t="s">
        <v>520</v>
      </c>
      <c r="Y37" s="10" t="s">
        <v>520</v>
      </c>
      <c r="Z37" s="10" t="s">
        <v>520</v>
      </c>
      <c r="AA37" s="10" t="s">
        <v>520</v>
      </c>
      <c r="AB37" s="10" t="s">
        <v>520</v>
      </c>
      <c r="AC37" s="10" t="s">
        <v>520</v>
      </c>
      <c r="AD37" s="10" t="s">
        <v>520</v>
      </c>
      <c r="AE37" s="10" t="s">
        <v>520</v>
      </c>
      <c r="AF37" s="10" t="s">
        <v>520</v>
      </c>
      <c r="AG37" s="10" t="s">
        <v>520</v>
      </c>
      <c r="AH37" s="10" t="s">
        <v>520</v>
      </c>
      <c r="AI37" s="10" t="s">
        <v>520</v>
      </c>
      <c r="AJ37" s="10" t="s">
        <v>520</v>
      </c>
      <c r="AK37" s="10" t="s">
        <v>520</v>
      </c>
      <c r="AL37" s="10">
        <v>2</v>
      </c>
      <c r="AM37" s="10" t="s">
        <v>520</v>
      </c>
      <c r="AN37" s="10" t="s">
        <v>520</v>
      </c>
      <c r="AO37" s="10"/>
      <c r="AP37" s="10"/>
      <c r="AQ37" s="10" t="s">
        <v>521</v>
      </c>
      <c r="AR37" s="10">
        <v>2</v>
      </c>
      <c r="AS37" s="10" t="s">
        <v>520</v>
      </c>
      <c r="AT37" s="10" t="s">
        <v>520</v>
      </c>
      <c r="AU37" s="10" t="s">
        <v>521</v>
      </c>
      <c r="AV37" s="10" t="s">
        <v>521</v>
      </c>
      <c r="AW37" s="10" t="s">
        <v>521</v>
      </c>
      <c r="AX37" s="10" t="s">
        <v>521</v>
      </c>
      <c r="AY37" s="10" t="s">
        <v>521</v>
      </c>
      <c r="AZ37" s="10">
        <v>2</v>
      </c>
      <c r="BA37" s="10" t="s">
        <v>522</v>
      </c>
      <c r="BB37" s="10" t="s">
        <v>522</v>
      </c>
      <c r="BC37" s="10" t="s">
        <v>522</v>
      </c>
      <c r="BD37" s="10" t="s">
        <v>522</v>
      </c>
      <c r="BE37" s="10" t="s">
        <v>522</v>
      </c>
      <c r="BF37" s="10" t="s">
        <v>522</v>
      </c>
      <c r="BG37" s="10" t="s">
        <v>522</v>
      </c>
      <c r="BH37" s="10" t="s">
        <v>522</v>
      </c>
      <c r="BI37" s="10" t="s">
        <v>522</v>
      </c>
      <c r="BJ37" s="10" t="s">
        <v>522</v>
      </c>
      <c r="BK37" s="10" t="s">
        <v>522</v>
      </c>
      <c r="BL37" s="10" t="s">
        <v>522</v>
      </c>
      <c r="BM37" s="10" t="s">
        <v>522</v>
      </c>
      <c r="BN37" s="10" t="s">
        <v>522</v>
      </c>
      <c r="BO37" s="10" t="s">
        <v>522</v>
      </c>
      <c r="BP37" s="10" t="s">
        <v>522</v>
      </c>
      <c r="BQ37" s="10" t="s">
        <v>522</v>
      </c>
      <c r="BR37" s="10" t="s">
        <v>522</v>
      </c>
      <c r="BS37" s="10" t="s">
        <v>522</v>
      </c>
      <c r="BT37" s="10" t="s">
        <v>522</v>
      </c>
      <c r="BU37" s="10" t="s">
        <v>522</v>
      </c>
      <c r="BV37" s="10" t="s">
        <v>522</v>
      </c>
      <c r="BW37" s="10" t="s">
        <v>522</v>
      </c>
      <c r="BX37" s="10" t="s">
        <v>522</v>
      </c>
      <c r="BY37" s="10" t="s">
        <v>522</v>
      </c>
      <c r="BZ37" s="10" t="s">
        <v>522</v>
      </c>
      <c r="CA37" s="10" t="s">
        <v>522</v>
      </c>
      <c r="CB37" s="10" t="s">
        <v>522</v>
      </c>
      <c r="CC37" s="10" t="s">
        <v>522</v>
      </c>
      <c r="CD37" s="10" t="s">
        <v>522</v>
      </c>
      <c r="CE37" s="10" t="s">
        <v>522</v>
      </c>
      <c r="CF37" s="10" t="s">
        <v>522</v>
      </c>
      <c r="CG37" s="10" t="s">
        <v>522</v>
      </c>
      <c r="CH37" s="10" t="s">
        <v>522</v>
      </c>
      <c r="CI37" s="10" t="s">
        <v>522</v>
      </c>
      <c r="CJ37" s="10" t="s">
        <v>522</v>
      </c>
      <c r="CK37" s="10" t="s">
        <v>522</v>
      </c>
      <c r="CL37" s="10" t="s">
        <v>522</v>
      </c>
      <c r="CM37" s="10" t="s">
        <v>522</v>
      </c>
      <c r="CN37" s="10" t="s">
        <v>522</v>
      </c>
      <c r="CO37" s="10" t="s">
        <v>522</v>
      </c>
      <c r="CP37" s="10" t="s">
        <v>522</v>
      </c>
      <c r="CQ37" s="10" t="s">
        <v>522</v>
      </c>
      <c r="CR37" s="10" t="s">
        <v>522</v>
      </c>
      <c r="CS37" s="10" t="s">
        <v>522</v>
      </c>
      <c r="CT37" s="10" t="s">
        <v>522</v>
      </c>
      <c r="CU37" s="10" t="s">
        <v>522</v>
      </c>
      <c r="CV37" s="10" t="s">
        <v>521</v>
      </c>
      <c r="CW37" s="10" t="s">
        <v>521</v>
      </c>
      <c r="CX37" s="10" t="s">
        <v>521</v>
      </c>
      <c r="CY37" s="10" t="s">
        <v>521</v>
      </c>
      <c r="CZ37" s="10" t="s">
        <v>521</v>
      </c>
      <c r="DA37" s="10" t="s">
        <v>521</v>
      </c>
      <c r="DB37" s="10" t="s">
        <v>521</v>
      </c>
      <c r="DC37" s="10" t="s">
        <v>521</v>
      </c>
      <c r="DD37" s="10" t="s">
        <v>521</v>
      </c>
      <c r="DE37" s="10" t="s">
        <v>521</v>
      </c>
      <c r="DF37" s="10" t="s">
        <v>521</v>
      </c>
      <c r="DG37" s="10" t="s">
        <v>521</v>
      </c>
      <c r="DH37" s="10" t="s">
        <v>521</v>
      </c>
      <c r="DI37" s="10" t="s">
        <v>521</v>
      </c>
      <c r="DJ37" s="10" t="s">
        <v>521</v>
      </c>
      <c r="DK37" s="10" t="s">
        <v>521</v>
      </c>
      <c r="DL37" s="10" t="s">
        <v>521</v>
      </c>
      <c r="DM37" s="10" t="s">
        <v>521</v>
      </c>
      <c r="DN37" s="10" t="s">
        <v>521</v>
      </c>
      <c r="DO37" s="10" t="s">
        <v>521</v>
      </c>
      <c r="DP37" s="10" t="s">
        <v>521</v>
      </c>
      <c r="DQ37" s="10" t="s">
        <v>521</v>
      </c>
      <c r="DR37" s="10" t="s">
        <v>521</v>
      </c>
      <c r="DS37" s="10" t="s">
        <v>521</v>
      </c>
      <c r="DT37" s="10" t="s">
        <v>521</v>
      </c>
      <c r="DU37" s="10" t="s">
        <v>521</v>
      </c>
      <c r="DV37" s="10" t="s">
        <v>521</v>
      </c>
      <c r="DW37" s="10" t="s">
        <v>521</v>
      </c>
      <c r="DX37" s="10" t="s">
        <v>521</v>
      </c>
    </row>
    <row r="38" spans="1:128" ht="15.75" customHeight="1" x14ac:dyDescent="0.25">
      <c r="A38" s="9">
        <v>34</v>
      </c>
      <c r="B38" s="9" t="s">
        <v>259</v>
      </c>
      <c r="C38" s="10">
        <v>70204</v>
      </c>
      <c r="D38" s="9" t="s">
        <v>526</v>
      </c>
      <c r="E38" s="9" t="s">
        <v>527</v>
      </c>
      <c r="F38" s="54" t="s">
        <v>388</v>
      </c>
      <c r="G38" s="9" t="s">
        <v>255</v>
      </c>
      <c r="H38" s="10" t="s">
        <v>256</v>
      </c>
      <c r="I38" s="23">
        <v>496228</v>
      </c>
      <c r="J38" s="23">
        <v>4821121</v>
      </c>
      <c r="K38" s="10"/>
      <c r="L38" s="10"/>
      <c r="M38" s="9" t="s">
        <v>197</v>
      </c>
      <c r="N38" s="9" t="s">
        <v>197</v>
      </c>
      <c r="O38" s="9"/>
      <c r="P38" s="9"/>
      <c r="Q38" s="9"/>
      <c r="R38" s="9" t="s">
        <v>197</v>
      </c>
      <c r="S38" s="9"/>
      <c r="T38" s="9"/>
      <c r="U38" s="9"/>
      <c r="V38" s="10">
        <v>4</v>
      </c>
      <c r="W38" s="10" t="s">
        <v>520</v>
      </c>
      <c r="X38" s="10" t="s">
        <v>520</v>
      </c>
      <c r="Y38" s="10" t="s">
        <v>520</v>
      </c>
      <c r="Z38" s="10" t="s">
        <v>520</v>
      </c>
      <c r="AA38" s="10" t="s">
        <v>520</v>
      </c>
      <c r="AB38" s="10" t="s">
        <v>520</v>
      </c>
      <c r="AC38" s="10" t="s">
        <v>520</v>
      </c>
      <c r="AD38" s="10" t="s">
        <v>520</v>
      </c>
      <c r="AE38" s="10" t="s">
        <v>520</v>
      </c>
      <c r="AF38" s="10" t="s">
        <v>520</v>
      </c>
      <c r="AG38" s="10" t="s">
        <v>520</v>
      </c>
      <c r="AH38" s="10" t="s">
        <v>520</v>
      </c>
      <c r="AI38" s="10" t="s">
        <v>520</v>
      </c>
      <c r="AJ38" s="10" t="s">
        <v>520</v>
      </c>
      <c r="AK38" s="10" t="s">
        <v>520</v>
      </c>
      <c r="AL38" s="10">
        <v>2</v>
      </c>
      <c r="AM38" s="10" t="s">
        <v>520</v>
      </c>
      <c r="AN38" s="10" t="s">
        <v>520</v>
      </c>
      <c r="AO38" s="10"/>
      <c r="AP38" s="10"/>
      <c r="AQ38" s="10"/>
      <c r="AR38" s="10"/>
      <c r="AS38" s="10"/>
      <c r="AT38" s="10"/>
      <c r="AU38" s="10"/>
      <c r="AV38" s="10" t="s">
        <v>521</v>
      </c>
      <c r="AW38" s="10"/>
      <c r="AX38" s="10"/>
      <c r="AY38" s="10" t="s">
        <v>521</v>
      </c>
      <c r="AZ38" s="10">
        <v>1</v>
      </c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 t="s">
        <v>522</v>
      </c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 t="s">
        <v>522</v>
      </c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 t="s">
        <v>521</v>
      </c>
      <c r="DS38" s="10"/>
      <c r="DT38" s="10"/>
      <c r="DU38" s="10" t="s">
        <v>521</v>
      </c>
      <c r="DV38" s="10"/>
      <c r="DW38" s="10"/>
      <c r="DX38" s="10"/>
    </row>
    <row r="39" spans="1:128" ht="12.75" customHeight="1" x14ac:dyDescent="0.25">
      <c r="A39" s="9">
        <v>35</v>
      </c>
      <c r="B39" s="9" t="s">
        <v>528</v>
      </c>
      <c r="C39" s="10">
        <v>71203</v>
      </c>
      <c r="D39" s="9" t="s">
        <v>526</v>
      </c>
      <c r="E39" s="9" t="s">
        <v>527</v>
      </c>
      <c r="F39" s="54" t="s">
        <v>388</v>
      </c>
      <c r="G39" s="9" t="s">
        <v>255</v>
      </c>
      <c r="H39" s="10"/>
      <c r="I39" s="23"/>
      <c r="J39" s="23"/>
      <c r="K39" s="10" t="s">
        <v>197</v>
      </c>
      <c r="L39" s="10"/>
      <c r="M39" s="9"/>
      <c r="N39" s="9"/>
      <c r="O39" s="9"/>
      <c r="P39" s="9"/>
      <c r="Q39" s="9"/>
      <c r="R39" s="9"/>
      <c r="S39" s="9"/>
      <c r="T39" s="9" t="s">
        <v>197</v>
      </c>
      <c r="U39" s="9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 t="s">
        <v>521</v>
      </c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</row>
    <row r="40" spans="1:128" ht="12.75" customHeight="1" x14ac:dyDescent="0.25">
      <c r="A40" s="9">
        <v>36</v>
      </c>
      <c r="B40" s="9" t="s">
        <v>263</v>
      </c>
      <c r="C40" s="10">
        <v>70251</v>
      </c>
      <c r="D40" s="9" t="s">
        <v>264</v>
      </c>
      <c r="E40" s="9" t="s">
        <v>265</v>
      </c>
      <c r="F40" s="54" t="s">
        <v>386</v>
      </c>
      <c r="G40" s="9" t="s">
        <v>255</v>
      </c>
      <c r="H40" s="10" t="s">
        <v>256</v>
      </c>
      <c r="I40" s="23">
        <v>490433</v>
      </c>
      <c r="J40" s="23">
        <v>4819830</v>
      </c>
      <c r="K40" s="10" t="s">
        <v>197</v>
      </c>
      <c r="L40" s="10" t="s">
        <v>266</v>
      </c>
      <c r="M40" s="9" t="s">
        <v>197</v>
      </c>
      <c r="N40" s="9"/>
      <c r="O40" s="9"/>
      <c r="P40" s="9" t="s">
        <v>197</v>
      </c>
      <c r="Q40" s="9"/>
      <c r="R40" s="9" t="s">
        <v>197</v>
      </c>
      <c r="S40" s="9" t="s">
        <v>197</v>
      </c>
      <c r="T40" s="9"/>
      <c r="U40" s="9"/>
      <c r="V40" s="10">
        <v>4</v>
      </c>
      <c r="W40" s="10" t="s">
        <v>520</v>
      </c>
      <c r="X40" s="10" t="s">
        <v>520</v>
      </c>
      <c r="Y40" s="10" t="s">
        <v>520</v>
      </c>
      <c r="Z40" s="10" t="s">
        <v>520</v>
      </c>
      <c r="AA40" s="10" t="s">
        <v>520</v>
      </c>
      <c r="AB40" s="10" t="s">
        <v>520</v>
      </c>
      <c r="AC40" s="10" t="s">
        <v>520</v>
      </c>
      <c r="AD40" s="10" t="s">
        <v>520</v>
      </c>
      <c r="AE40" s="10" t="s">
        <v>520</v>
      </c>
      <c r="AF40" s="10" t="s">
        <v>520</v>
      </c>
      <c r="AG40" s="10" t="s">
        <v>520</v>
      </c>
      <c r="AH40" s="10" t="s">
        <v>520</v>
      </c>
      <c r="AI40" s="10" t="s">
        <v>520</v>
      </c>
      <c r="AJ40" s="10" t="s">
        <v>520</v>
      </c>
      <c r="AK40" s="10" t="s">
        <v>520</v>
      </c>
      <c r="AL40" s="10">
        <v>2</v>
      </c>
      <c r="AM40" s="10" t="s">
        <v>520</v>
      </c>
      <c r="AN40" s="10" t="s">
        <v>520</v>
      </c>
      <c r="AO40" s="10"/>
      <c r="AP40" s="10"/>
      <c r="AQ40" s="57" t="s">
        <v>523</v>
      </c>
      <c r="AR40" s="10">
        <v>1</v>
      </c>
      <c r="AS40" s="10" t="s">
        <v>520</v>
      </c>
      <c r="AT40" s="10" t="s">
        <v>520</v>
      </c>
      <c r="AU40" s="10" t="s">
        <v>521</v>
      </c>
      <c r="AV40" s="10" t="s">
        <v>521</v>
      </c>
      <c r="AW40" s="10" t="s">
        <v>521</v>
      </c>
      <c r="AX40" s="10" t="s">
        <v>521</v>
      </c>
      <c r="AY40" s="10" t="s">
        <v>521</v>
      </c>
      <c r="AZ40" s="10">
        <v>1</v>
      </c>
      <c r="BA40" s="10" t="s">
        <v>522</v>
      </c>
      <c r="BB40" s="10" t="s">
        <v>522</v>
      </c>
      <c r="BC40" s="10" t="s">
        <v>522</v>
      </c>
      <c r="BD40" s="10" t="s">
        <v>522</v>
      </c>
      <c r="BE40" s="10" t="s">
        <v>522</v>
      </c>
      <c r="BF40" s="10" t="s">
        <v>522</v>
      </c>
      <c r="BG40" s="10" t="s">
        <v>522</v>
      </c>
      <c r="BH40" s="10" t="s">
        <v>522</v>
      </c>
      <c r="BI40" s="10" t="s">
        <v>522</v>
      </c>
      <c r="BJ40" s="10" t="s">
        <v>522</v>
      </c>
      <c r="BK40" s="10" t="s">
        <v>522</v>
      </c>
      <c r="BL40" s="10" t="s">
        <v>522</v>
      </c>
      <c r="BM40" s="10" t="s">
        <v>522</v>
      </c>
      <c r="BN40" s="10" t="s">
        <v>522</v>
      </c>
      <c r="BO40" s="10" t="s">
        <v>522</v>
      </c>
      <c r="BP40" s="10" t="s">
        <v>522</v>
      </c>
      <c r="BQ40" s="10" t="s">
        <v>522</v>
      </c>
      <c r="BR40" s="10" t="s">
        <v>522</v>
      </c>
      <c r="BS40" s="10" t="s">
        <v>522</v>
      </c>
      <c r="BT40" s="10" t="s">
        <v>522</v>
      </c>
      <c r="BU40" s="10" t="s">
        <v>522</v>
      </c>
      <c r="BV40" s="10" t="s">
        <v>522</v>
      </c>
      <c r="BW40" s="10" t="s">
        <v>522</v>
      </c>
      <c r="BX40" s="10" t="s">
        <v>522</v>
      </c>
      <c r="BY40" s="10" t="s">
        <v>522</v>
      </c>
      <c r="BZ40" s="10" t="s">
        <v>522</v>
      </c>
      <c r="CA40" s="10" t="s">
        <v>522</v>
      </c>
      <c r="CB40" s="10" t="s">
        <v>522</v>
      </c>
      <c r="CC40" s="10" t="s">
        <v>522</v>
      </c>
      <c r="CD40" s="10" t="s">
        <v>522</v>
      </c>
      <c r="CE40" s="10" t="s">
        <v>522</v>
      </c>
      <c r="CF40" s="10" t="s">
        <v>522</v>
      </c>
      <c r="CG40" s="10" t="s">
        <v>522</v>
      </c>
      <c r="CH40" s="10" t="s">
        <v>522</v>
      </c>
      <c r="CI40" s="10" t="s">
        <v>522</v>
      </c>
      <c r="CJ40" s="10" t="s">
        <v>522</v>
      </c>
      <c r="CK40" s="10" t="s">
        <v>522</v>
      </c>
      <c r="CL40" s="10" t="s">
        <v>522</v>
      </c>
      <c r="CM40" s="10" t="s">
        <v>522</v>
      </c>
      <c r="CN40" s="10" t="s">
        <v>522</v>
      </c>
      <c r="CO40" s="10" t="s">
        <v>522</v>
      </c>
      <c r="CP40" s="10" t="s">
        <v>522</v>
      </c>
      <c r="CQ40" s="10" t="s">
        <v>522</v>
      </c>
      <c r="CR40" s="10" t="s">
        <v>522</v>
      </c>
      <c r="CS40" s="10" t="s">
        <v>522</v>
      </c>
      <c r="CT40" s="10" t="s">
        <v>522</v>
      </c>
      <c r="CU40" s="10" t="s">
        <v>522</v>
      </c>
      <c r="CV40" s="10" t="s">
        <v>521</v>
      </c>
      <c r="CW40" s="10" t="s">
        <v>521</v>
      </c>
      <c r="CX40" s="10" t="s">
        <v>521</v>
      </c>
      <c r="CY40" s="10" t="s">
        <v>521</v>
      </c>
      <c r="CZ40" s="10" t="s">
        <v>521</v>
      </c>
      <c r="DA40" s="10" t="s">
        <v>521</v>
      </c>
      <c r="DB40" s="10" t="s">
        <v>521</v>
      </c>
      <c r="DC40" s="10" t="s">
        <v>521</v>
      </c>
      <c r="DD40" s="10" t="s">
        <v>521</v>
      </c>
      <c r="DE40" s="10" t="s">
        <v>521</v>
      </c>
      <c r="DF40" s="10" t="s">
        <v>521</v>
      </c>
      <c r="DG40" s="10" t="s">
        <v>521</v>
      </c>
      <c r="DH40" s="10" t="s">
        <v>521</v>
      </c>
      <c r="DI40" s="10" t="s">
        <v>521</v>
      </c>
      <c r="DJ40" s="10" t="s">
        <v>521</v>
      </c>
      <c r="DK40" s="10" t="s">
        <v>521</v>
      </c>
      <c r="DL40" s="10" t="s">
        <v>521</v>
      </c>
      <c r="DM40" s="10" t="s">
        <v>521</v>
      </c>
      <c r="DN40" s="10" t="s">
        <v>521</v>
      </c>
      <c r="DO40" s="10" t="s">
        <v>521</v>
      </c>
      <c r="DP40" s="10" t="s">
        <v>521</v>
      </c>
      <c r="DQ40" s="10" t="s">
        <v>521</v>
      </c>
      <c r="DR40" s="10" t="s">
        <v>521</v>
      </c>
      <c r="DS40" s="10" t="s">
        <v>521</v>
      </c>
      <c r="DT40" s="10" t="s">
        <v>521</v>
      </c>
      <c r="DU40" s="10" t="s">
        <v>521</v>
      </c>
      <c r="DV40" s="10" t="s">
        <v>521</v>
      </c>
      <c r="DW40" s="10" t="s">
        <v>521</v>
      </c>
      <c r="DX40" s="10" t="s">
        <v>521</v>
      </c>
    </row>
    <row r="41" spans="1:128" ht="15" x14ac:dyDescent="0.25">
      <c r="A41" s="9">
        <v>37</v>
      </c>
      <c r="B41" s="9" t="s">
        <v>267</v>
      </c>
      <c r="C41" s="10">
        <v>71251</v>
      </c>
      <c r="D41" s="9" t="s">
        <v>264</v>
      </c>
      <c r="E41" s="9" t="s">
        <v>265</v>
      </c>
      <c r="F41" s="54" t="s">
        <v>386</v>
      </c>
      <c r="G41" s="9" t="s">
        <v>255</v>
      </c>
      <c r="H41" s="10"/>
      <c r="I41" s="23"/>
      <c r="J41" s="23"/>
      <c r="K41" s="10" t="s">
        <v>197</v>
      </c>
      <c r="L41" s="10"/>
      <c r="M41" s="9"/>
      <c r="N41" s="9"/>
      <c r="O41" s="9"/>
      <c r="P41" s="9"/>
      <c r="Q41" s="9"/>
      <c r="R41" s="9"/>
      <c r="S41" s="9"/>
      <c r="T41" s="9" t="s">
        <v>197</v>
      </c>
      <c r="U41" s="9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 t="s">
        <v>521</v>
      </c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</row>
    <row r="42" spans="1:128" ht="13.5" customHeight="1" x14ac:dyDescent="0.25">
      <c r="A42" s="9">
        <v>38</v>
      </c>
      <c r="B42" s="9" t="s">
        <v>292</v>
      </c>
      <c r="C42" s="10">
        <v>70071</v>
      </c>
      <c r="D42" s="9" t="s">
        <v>293</v>
      </c>
      <c r="E42" s="9" t="s">
        <v>294</v>
      </c>
      <c r="F42" s="54" t="s">
        <v>416</v>
      </c>
      <c r="G42" s="9" t="s">
        <v>255</v>
      </c>
      <c r="H42" s="10" t="s">
        <v>256</v>
      </c>
      <c r="I42" s="23">
        <v>494647</v>
      </c>
      <c r="J42" s="23">
        <v>4818143</v>
      </c>
      <c r="K42" s="10" t="s">
        <v>197</v>
      </c>
      <c r="L42" s="10"/>
      <c r="M42" s="9" t="s">
        <v>197</v>
      </c>
      <c r="N42" s="9" t="s">
        <v>197</v>
      </c>
      <c r="O42" s="9"/>
      <c r="P42" s="9"/>
      <c r="Q42" s="9"/>
      <c r="R42" s="9" t="s">
        <v>197</v>
      </c>
      <c r="S42" s="9" t="s">
        <v>197</v>
      </c>
      <c r="T42" s="9"/>
      <c r="U42" s="9"/>
      <c r="V42" s="10">
        <v>3</v>
      </c>
      <c r="W42" s="10" t="s">
        <v>520</v>
      </c>
      <c r="X42" s="10" t="s">
        <v>520</v>
      </c>
      <c r="Y42" s="10" t="s">
        <v>520</v>
      </c>
      <c r="Z42" s="10" t="s">
        <v>520</v>
      </c>
      <c r="AA42" s="10" t="s">
        <v>520</v>
      </c>
      <c r="AB42" s="10" t="s">
        <v>520</v>
      </c>
      <c r="AC42" s="10" t="s">
        <v>520</v>
      </c>
      <c r="AD42" s="10" t="s">
        <v>520</v>
      </c>
      <c r="AE42" s="10" t="s">
        <v>520</v>
      </c>
      <c r="AF42" s="10" t="s">
        <v>520</v>
      </c>
      <c r="AG42" s="10" t="s">
        <v>520</v>
      </c>
      <c r="AH42" s="10" t="s">
        <v>520</v>
      </c>
      <c r="AI42" s="10" t="s">
        <v>520</v>
      </c>
      <c r="AJ42" s="10" t="s">
        <v>520</v>
      </c>
      <c r="AK42" s="10" t="s">
        <v>520</v>
      </c>
      <c r="AL42" s="10">
        <v>2</v>
      </c>
      <c r="AM42" s="10" t="s">
        <v>520</v>
      </c>
      <c r="AN42" s="10" t="s">
        <v>520</v>
      </c>
      <c r="AO42" s="10"/>
      <c r="AP42" s="10"/>
      <c r="AQ42" s="10" t="s">
        <v>521</v>
      </c>
      <c r="AR42" s="10">
        <v>2</v>
      </c>
      <c r="AS42" s="10" t="s">
        <v>520</v>
      </c>
      <c r="AT42" s="10" t="s">
        <v>520</v>
      </c>
      <c r="AU42" s="10" t="s">
        <v>521</v>
      </c>
      <c r="AV42" s="10" t="s">
        <v>521</v>
      </c>
      <c r="AW42" s="10" t="s">
        <v>521</v>
      </c>
      <c r="AX42" s="10" t="s">
        <v>521</v>
      </c>
      <c r="AY42" s="10" t="s">
        <v>521</v>
      </c>
      <c r="AZ42" s="10">
        <v>2</v>
      </c>
      <c r="BA42" s="10" t="s">
        <v>522</v>
      </c>
      <c r="BB42" s="10" t="s">
        <v>522</v>
      </c>
      <c r="BC42" s="10" t="s">
        <v>522</v>
      </c>
      <c r="BD42" s="10" t="s">
        <v>522</v>
      </c>
      <c r="BE42" s="10" t="s">
        <v>522</v>
      </c>
      <c r="BF42" s="10" t="s">
        <v>522</v>
      </c>
      <c r="BG42" s="10" t="s">
        <v>522</v>
      </c>
      <c r="BH42" s="10" t="s">
        <v>522</v>
      </c>
      <c r="BI42" s="10" t="s">
        <v>522</v>
      </c>
      <c r="BJ42" s="10" t="s">
        <v>522</v>
      </c>
      <c r="BK42" s="10" t="s">
        <v>522</v>
      </c>
      <c r="BL42" s="10" t="s">
        <v>522</v>
      </c>
      <c r="BM42" s="10" t="s">
        <v>522</v>
      </c>
      <c r="BN42" s="10" t="s">
        <v>522</v>
      </c>
      <c r="BO42" s="10" t="s">
        <v>522</v>
      </c>
      <c r="BP42" s="10" t="s">
        <v>522</v>
      </c>
      <c r="BQ42" s="10" t="s">
        <v>522</v>
      </c>
      <c r="BR42" s="10" t="s">
        <v>522</v>
      </c>
      <c r="BS42" s="10" t="s">
        <v>522</v>
      </c>
      <c r="BT42" s="10" t="s">
        <v>522</v>
      </c>
      <c r="BU42" s="10" t="s">
        <v>522</v>
      </c>
      <c r="BV42" s="10" t="s">
        <v>522</v>
      </c>
      <c r="BW42" s="10" t="s">
        <v>522</v>
      </c>
      <c r="BX42" s="10" t="s">
        <v>522</v>
      </c>
      <c r="BY42" s="10" t="s">
        <v>522</v>
      </c>
      <c r="BZ42" s="10" t="s">
        <v>522</v>
      </c>
      <c r="CA42" s="10" t="s">
        <v>522</v>
      </c>
      <c r="CB42" s="10" t="s">
        <v>522</v>
      </c>
      <c r="CC42" s="10" t="s">
        <v>522</v>
      </c>
      <c r="CD42" s="10" t="s">
        <v>522</v>
      </c>
      <c r="CE42" s="10" t="s">
        <v>522</v>
      </c>
      <c r="CF42" s="10" t="s">
        <v>522</v>
      </c>
      <c r="CG42" s="10" t="s">
        <v>522</v>
      </c>
      <c r="CH42" s="10" t="s">
        <v>522</v>
      </c>
      <c r="CI42" s="10" t="s">
        <v>522</v>
      </c>
      <c r="CJ42" s="10" t="s">
        <v>522</v>
      </c>
      <c r="CK42" s="10" t="s">
        <v>522</v>
      </c>
      <c r="CL42" s="10" t="s">
        <v>522</v>
      </c>
      <c r="CM42" s="10" t="s">
        <v>522</v>
      </c>
      <c r="CN42" s="10" t="s">
        <v>522</v>
      </c>
      <c r="CO42" s="10" t="s">
        <v>522</v>
      </c>
      <c r="CP42" s="10" t="s">
        <v>522</v>
      </c>
      <c r="CQ42" s="10" t="s">
        <v>522</v>
      </c>
      <c r="CR42" s="10" t="s">
        <v>522</v>
      </c>
      <c r="CS42" s="10" t="s">
        <v>522</v>
      </c>
      <c r="CT42" s="10" t="s">
        <v>522</v>
      </c>
      <c r="CU42" s="10" t="s">
        <v>522</v>
      </c>
      <c r="CV42" s="10" t="s">
        <v>521</v>
      </c>
      <c r="CW42" s="10" t="s">
        <v>521</v>
      </c>
      <c r="CX42" s="10" t="s">
        <v>521</v>
      </c>
      <c r="CY42" s="10" t="s">
        <v>521</v>
      </c>
      <c r="CZ42" s="10" t="s">
        <v>521</v>
      </c>
      <c r="DA42" s="10" t="s">
        <v>521</v>
      </c>
      <c r="DB42" s="10" t="s">
        <v>521</v>
      </c>
      <c r="DC42" s="10" t="s">
        <v>521</v>
      </c>
      <c r="DD42" s="10" t="s">
        <v>521</v>
      </c>
      <c r="DE42" s="10" t="s">
        <v>521</v>
      </c>
      <c r="DF42" s="10" t="s">
        <v>521</v>
      </c>
      <c r="DG42" s="10" t="s">
        <v>521</v>
      </c>
      <c r="DH42" s="10" t="s">
        <v>521</v>
      </c>
      <c r="DI42" s="10" t="s">
        <v>521</v>
      </c>
      <c r="DJ42" s="10" t="s">
        <v>521</v>
      </c>
      <c r="DK42" s="10" t="s">
        <v>521</v>
      </c>
      <c r="DL42" s="10" t="s">
        <v>521</v>
      </c>
      <c r="DM42" s="10" t="s">
        <v>521</v>
      </c>
      <c r="DN42" s="10" t="s">
        <v>521</v>
      </c>
      <c r="DO42" s="10" t="s">
        <v>521</v>
      </c>
      <c r="DP42" s="10" t="s">
        <v>521</v>
      </c>
      <c r="DQ42" s="10" t="s">
        <v>521</v>
      </c>
      <c r="DR42" s="10" t="s">
        <v>521</v>
      </c>
      <c r="DS42" s="10" t="s">
        <v>521</v>
      </c>
      <c r="DT42" s="10" t="s">
        <v>521</v>
      </c>
      <c r="DU42" s="10" t="s">
        <v>521</v>
      </c>
      <c r="DV42" s="10" t="s">
        <v>521</v>
      </c>
      <c r="DW42" s="10" t="s">
        <v>521</v>
      </c>
      <c r="DX42" s="10" t="s">
        <v>521</v>
      </c>
    </row>
    <row r="43" spans="1:128" ht="15.75" customHeight="1" x14ac:dyDescent="0.25">
      <c r="A43" s="9">
        <v>39</v>
      </c>
      <c r="B43" s="9" t="s">
        <v>295</v>
      </c>
      <c r="C43" s="10">
        <v>71071</v>
      </c>
      <c r="D43" s="9" t="s">
        <v>293</v>
      </c>
      <c r="E43" s="9" t="s">
        <v>294</v>
      </c>
      <c r="F43" s="54" t="s">
        <v>416</v>
      </c>
      <c r="G43" s="9" t="s">
        <v>255</v>
      </c>
      <c r="H43" s="10"/>
      <c r="I43" s="23"/>
      <c r="J43" s="23"/>
      <c r="K43" s="10" t="s">
        <v>197</v>
      </c>
      <c r="L43" s="10"/>
      <c r="M43" s="9" t="s">
        <v>197</v>
      </c>
      <c r="N43" s="9"/>
      <c r="O43" s="9"/>
      <c r="P43" s="9"/>
      <c r="Q43" s="9"/>
      <c r="R43" s="9"/>
      <c r="S43" s="9"/>
      <c r="T43" s="9" t="s">
        <v>197</v>
      </c>
      <c r="U43" s="9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 t="s">
        <v>521</v>
      </c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</row>
    <row r="44" spans="1:128" ht="12.75" customHeight="1" x14ac:dyDescent="0.25">
      <c r="A44" s="9">
        <v>40</v>
      </c>
      <c r="B44" s="9" t="s">
        <v>303</v>
      </c>
      <c r="C44" s="10">
        <v>70171</v>
      </c>
      <c r="D44" s="9" t="s">
        <v>304</v>
      </c>
      <c r="E44" s="9" t="s">
        <v>305</v>
      </c>
      <c r="F44" s="54" t="s">
        <v>390</v>
      </c>
      <c r="G44" s="9" t="s">
        <v>307</v>
      </c>
      <c r="H44" s="10" t="s">
        <v>256</v>
      </c>
      <c r="I44" s="23">
        <v>491379</v>
      </c>
      <c r="J44" s="23">
        <v>4809652</v>
      </c>
      <c r="K44" s="10" t="s">
        <v>197</v>
      </c>
      <c r="L44" s="10" t="s">
        <v>266</v>
      </c>
      <c r="M44" s="9"/>
      <c r="N44" s="9"/>
      <c r="O44" s="9"/>
      <c r="P44" s="9"/>
      <c r="Q44" s="9"/>
      <c r="R44" s="9" t="s">
        <v>197</v>
      </c>
      <c r="S44" s="9" t="s">
        <v>197</v>
      </c>
      <c r="T44" s="9"/>
      <c r="U44" s="9"/>
      <c r="V44" s="10">
        <v>4</v>
      </c>
      <c r="W44" s="10" t="s">
        <v>520</v>
      </c>
      <c r="X44" s="10" t="s">
        <v>520</v>
      </c>
      <c r="Y44" s="10" t="s">
        <v>520</v>
      </c>
      <c r="Z44" s="10" t="s">
        <v>520</v>
      </c>
      <c r="AA44" s="10" t="s">
        <v>520</v>
      </c>
      <c r="AB44" s="10" t="s">
        <v>520</v>
      </c>
      <c r="AC44" s="10" t="s">
        <v>520</v>
      </c>
      <c r="AD44" s="10" t="s">
        <v>520</v>
      </c>
      <c r="AE44" s="10" t="s">
        <v>520</v>
      </c>
      <c r="AF44" s="10" t="s">
        <v>520</v>
      </c>
      <c r="AG44" s="10" t="s">
        <v>520</v>
      </c>
      <c r="AH44" s="10" t="s">
        <v>520</v>
      </c>
      <c r="AI44" s="10" t="s">
        <v>520</v>
      </c>
      <c r="AJ44" s="10" t="s">
        <v>520</v>
      </c>
      <c r="AK44" s="10" t="s">
        <v>520</v>
      </c>
      <c r="AL44" s="10">
        <v>2</v>
      </c>
      <c r="AM44" s="10" t="s">
        <v>520</v>
      </c>
      <c r="AN44" s="10" t="s">
        <v>520</v>
      </c>
      <c r="AO44" s="10"/>
      <c r="AP44" s="10"/>
      <c r="AQ44" s="10" t="s">
        <v>521</v>
      </c>
      <c r="AR44" s="10">
        <v>1</v>
      </c>
      <c r="AS44" s="10" t="s">
        <v>520</v>
      </c>
      <c r="AT44" s="10" t="s">
        <v>520</v>
      </c>
      <c r="AU44" s="10" t="s">
        <v>521</v>
      </c>
      <c r="AV44" s="10" t="s">
        <v>521</v>
      </c>
      <c r="AW44" s="10" t="s">
        <v>521</v>
      </c>
      <c r="AX44" s="10" t="s">
        <v>521</v>
      </c>
      <c r="AY44" s="10" t="s">
        <v>521</v>
      </c>
      <c r="AZ44" s="10">
        <v>1</v>
      </c>
      <c r="BA44" s="10" t="s">
        <v>522</v>
      </c>
      <c r="BB44" s="10" t="s">
        <v>522</v>
      </c>
      <c r="BC44" s="10" t="s">
        <v>522</v>
      </c>
      <c r="BD44" s="10" t="s">
        <v>522</v>
      </c>
      <c r="BE44" s="10" t="s">
        <v>522</v>
      </c>
      <c r="BF44" s="10" t="s">
        <v>522</v>
      </c>
      <c r="BG44" s="10" t="s">
        <v>522</v>
      </c>
      <c r="BH44" s="10" t="s">
        <v>522</v>
      </c>
      <c r="BI44" s="10" t="s">
        <v>522</v>
      </c>
      <c r="BJ44" s="10" t="s">
        <v>522</v>
      </c>
      <c r="BK44" s="10" t="s">
        <v>522</v>
      </c>
      <c r="BL44" s="10" t="s">
        <v>522</v>
      </c>
      <c r="BM44" s="10" t="s">
        <v>522</v>
      </c>
      <c r="BN44" s="10" t="s">
        <v>522</v>
      </c>
      <c r="BO44" s="10" t="s">
        <v>522</v>
      </c>
      <c r="BP44" s="10" t="s">
        <v>522</v>
      </c>
      <c r="BQ44" s="10" t="s">
        <v>522</v>
      </c>
      <c r="BR44" s="10" t="s">
        <v>522</v>
      </c>
      <c r="BS44" s="10" t="s">
        <v>522</v>
      </c>
      <c r="BT44" s="10" t="s">
        <v>522</v>
      </c>
      <c r="BU44" s="10" t="s">
        <v>522</v>
      </c>
      <c r="BV44" s="10" t="s">
        <v>522</v>
      </c>
      <c r="BW44" s="10" t="s">
        <v>522</v>
      </c>
      <c r="BX44" s="10" t="s">
        <v>522</v>
      </c>
      <c r="BY44" s="10" t="s">
        <v>522</v>
      </c>
      <c r="BZ44" s="10" t="s">
        <v>522</v>
      </c>
      <c r="CA44" s="10" t="s">
        <v>522</v>
      </c>
      <c r="CB44" s="10" t="s">
        <v>522</v>
      </c>
      <c r="CC44" s="10" t="s">
        <v>522</v>
      </c>
      <c r="CD44" s="10" t="s">
        <v>522</v>
      </c>
      <c r="CE44" s="10" t="s">
        <v>522</v>
      </c>
      <c r="CF44" s="10" t="s">
        <v>522</v>
      </c>
      <c r="CG44" s="10" t="s">
        <v>522</v>
      </c>
      <c r="CH44" s="10" t="s">
        <v>522</v>
      </c>
      <c r="CI44" s="10" t="s">
        <v>522</v>
      </c>
      <c r="CJ44" s="10" t="s">
        <v>522</v>
      </c>
      <c r="CK44" s="10" t="s">
        <v>522</v>
      </c>
      <c r="CL44" s="10" t="s">
        <v>522</v>
      </c>
      <c r="CM44" s="10" t="s">
        <v>522</v>
      </c>
      <c r="CN44" s="10" t="s">
        <v>522</v>
      </c>
      <c r="CO44" s="10" t="s">
        <v>522</v>
      </c>
      <c r="CP44" s="10" t="s">
        <v>522</v>
      </c>
      <c r="CQ44" s="10" t="s">
        <v>522</v>
      </c>
      <c r="CR44" s="10" t="s">
        <v>522</v>
      </c>
      <c r="CS44" s="10" t="s">
        <v>522</v>
      </c>
      <c r="CT44" s="10" t="s">
        <v>522</v>
      </c>
      <c r="CU44" s="10" t="s">
        <v>522</v>
      </c>
      <c r="CV44" s="10" t="s">
        <v>521</v>
      </c>
      <c r="CW44" s="10" t="s">
        <v>521</v>
      </c>
      <c r="CX44" s="10" t="s">
        <v>521</v>
      </c>
      <c r="CY44" s="10" t="s">
        <v>521</v>
      </c>
      <c r="CZ44" s="10" t="s">
        <v>521</v>
      </c>
      <c r="DA44" s="10" t="s">
        <v>521</v>
      </c>
      <c r="DB44" s="10" t="s">
        <v>521</v>
      </c>
      <c r="DC44" s="10" t="s">
        <v>521</v>
      </c>
      <c r="DD44" s="10" t="s">
        <v>521</v>
      </c>
      <c r="DE44" s="10" t="s">
        <v>521</v>
      </c>
      <c r="DF44" s="10" t="s">
        <v>521</v>
      </c>
      <c r="DG44" s="10" t="s">
        <v>521</v>
      </c>
      <c r="DH44" s="10" t="s">
        <v>521</v>
      </c>
      <c r="DI44" s="10" t="s">
        <v>521</v>
      </c>
      <c r="DJ44" s="10" t="s">
        <v>521</v>
      </c>
      <c r="DK44" s="10" t="s">
        <v>521</v>
      </c>
      <c r="DL44" s="10" t="s">
        <v>521</v>
      </c>
      <c r="DM44" s="10" t="s">
        <v>521</v>
      </c>
      <c r="DN44" s="10" t="s">
        <v>521</v>
      </c>
      <c r="DO44" s="10" t="s">
        <v>521</v>
      </c>
      <c r="DP44" s="10" t="s">
        <v>521</v>
      </c>
      <c r="DQ44" s="10" t="s">
        <v>521</v>
      </c>
      <c r="DR44" s="10" t="s">
        <v>521</v>
      </c>
      <c r="DS44" s="10" t="s">
        <v>521</v>
      </c>
      <c r="DT44" s="10" t="s">
        <v>521</v>
      </c>
      <c r="DU44" s="10" t="s">
        <v>521</v>
      </c>
      <c r="DV44" s="10" t="s">
        <v>521</v>
      </c>
      <c r="DW44" s="10" t="s">
        <v>521</v>
      </c>
      <c r="DX44" s="10" t="s">
        <v>521</v>
      </c>
    </row>
    <row r="45" spans="1:128" ht="12.75" customHeight="1" x14ac:dyDescent="0.25">
      <c r="A45" s="9">
        <v>41</v>
      </c>
      <c r="B45" s="9" t="s">
        <v>308</v>
      </c>
      <c r="C45" s="10">
        <v>71171</v>
      </c>
      <c r="D45" s="9" t="s">
        <v>304</v>
      </c>
      <c r="E45" s="9" t="s">
        <v>305</v>
      </c>
      <c r="F45" s="54" t="s">
        <v>390</v>
      </c>
      <c r="G45" s="9" t="s">
        <v>307</v>
      </c>
      <c r="H45" s="10"/>
      <c r="I45" s="23"/>
      <c r="J45" s="23"/>
      <c r="K45" s="10" t="s">
        <v>197</v>
      </c>
      <c r="L45" s="10"/>
      <c r="M45" s="9"/>
      <c r="N45" s="9"/>
      <c r="O45" s="9"/>
      <c r="P45" s="9"/>
      <c r="Q45" s="9"/>
      <c r="R45" s="9"/>
      <c r="S45" s="9"/>
      <c r="T45" s="9" t="s">
        <v>197</v>
      </c>
      <c r="U45" s="9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 t="s">
        <v>521</v>
      </c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</row>
    <row r="46" spans="1:128" ht="12.75" customHeight="1" x14ac:dyDescent="0.25">
      <c r="A46" s="9">
        <v>42</v>
      </c>
      <c r="B46" s="9" t="s">
        <v>309</v>
      </c>
      <c r="C46" s="10">
        <v>72171</v>
      </c>
      <c r="D46" s="9" t="s">
        <v>304</v>
      </c>
      <c r="E46" s="9" t="s">
        <v>305</v>
      </c>
      <c r="F46" s="54" t="s">
        <v>390</v>
      </c>
      <c r="G46" s="9" t="s">
        <v>307</v>
      </c>
      <c r="H46" s="10"/>
      <c r="I46" s="23">
        <v>499005</v>
      </c>
      <c r="J46" s="23">
        <v>4817294</v>
      </c>
      <c r="K46" s="10" t="s">
        <v>197</v>
      </c>
      <c r="L46" s="10"/>
      <c r="M46" s="9"/>
      <c r="N46" s="9"/>
      <c r="O46" s="9"/>
      <c r="P46" s="9"/>
      <c r="Q46" s="9"/>
      <c r="R46" s="9"/>
      <c r="S46" s="9"/>
      <c r="T46" s="9"/>
      <c r="U46" s="9" t="s">
        <v>197</v>
      </c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 t="s">
        <v>521</v>
      </c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</row>
    <row r="47" spans="1:128" ht="12.75" customHeight="1" x14ac:dyDescent="0.25">
      <c r="A47" s="9">
        <v>43</v>
      </c>
      <c r="B47" s="9" t="s">
        <v>310</v>
      </c>
      <c r="C47" s="10">
        <v>72172</v>
      </c>
      <c r="D47" s="9" t="s">
        <v>304</v>
      </c>
      <c r="E47" s="9" t="s">
        <v>305</v>
      </c>
      <c r="F47" s="54" t="s">
        <v>390</v>
      </c>
      <c r="G47" s="9" t="s">
        <v>307</v>
      </c>
      <c r="H47" s="10"/>
      <c r="I47" s="23">
        <v>482422</v>
      </c>
      <c r="J47" s="23">
        <v>4816319</v>
      </c>
      <c r="K47" s="10" t="s">
        <v>197</v>
      </c>
      <c r="L47" s="10"/>
      <c r="M47" s="9"/>
      <c r="N47" s="9"/>
      <c r="O47" s="9"/>
      <c r="P47" s="9"/>
      <c r="Q47" s="9"/>
      <c r="R47" s="9"/>
      <c r="S47" s="9"/>
      <c r="T47" s="9"/>
      <c r="U47" s="9" t="s">
        <v>197</v>
      </c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 t="s">
        <v>521</v>
      </c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</row>
    <row r="48" spans="1:128" ht="12.75" customHeight="1" x14ac:dyDescent="0.25">
      <c r="A48" s="9">
        <v>44</v>
      </c>
      <c r="B48" s="9" t="s">
        <v>311</v>
      </c>
      <c r="C48" s="10">
        <v>72173</v>
      </c>
      <c r="D48" s="9" t="s">
        <v>304</v>
      </c>
      <c r="E48" s="9" t="s">
        <v>305</v>
      </c>
      <c r="F48" s="54" t="s">
        <v>390</v>
      </c>
      <c r="G48" s="9" t="s">
        <v>307</v>
      </c>
      <c r="H48" s="10"/>
      <c r="I48" s="23">
        <v>496510</v>
      </c>
      <c r="J48" s="23">
        <v>4805719</v>
      </c>
      <c r="K48" s="10" t="s">
        <v>197</v>
      </c>
      <c r="L48" s="10"/>
      <c r="M48" s="9"/>
      <c r="N48" s="9"/>
      <c r="O48" s="9"/>
      <c r="P48" s="9"/>
      <c r="Q48" s="9" t="s">
        <v>197</v>
      </c>
      <c r="R48" s="9"/>
      <c r="S48" s="9"/>
      <c r="T48" s="9"/>
      <c r="U48" s="9" t="s">
        <v>197</v>
      </c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 t="s">
        <v>521</v>
      </c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</row>
    <row r="49" spans="1:129" ht="12.75" customHeight="1" x14ac:dyDescent="0.25">
      <c r="A49" s="9">
        <v>45</v>
      </c>
      <c r="B49" s="9" t="s">
        <v>312</v>
      </c>
      <c r="C49" s="10">
        <v>72174</v>
      </c>
      <c r="D49" s="9" t="s">
        <v>304</v>
      </c>
      <c r="E49" s="9" t="s">
        <v>305</v>
      </c>
      <c r="F49" s="54" t="s">
        <v>390</v>
      </c>
      <c r="G49" s="9" t="s">
        <v>307</v>
      </c>
      <c r="H49" s="10"/>
      <c r="I49" s="23">
        <v>536227</v>
      </c>
      <c r="J49" s="23">
        <v>4801300</v>
      </c>
      <c r="K49" s="10" t="s">
        <v>197</v>
      </c>
      <c r="L49" s="10"/>
      <c r="M49" s="9"/>
      <c r="N49" s="9"/>
      <c r="O49" s="9"/>
      <c r="P49" s="9"/>
      <c r="Q49" s="9"/>
      <c r="R49" s="9"/>
      <c r="S49" s="9"/>
      <c r="T49" s="9"/>
      <c r="U49" s="9" t="s">
        <v>197</v>
      </c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 t="s">
        <v>521</v>
      </c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</row>
    <row r="50" spans="1:129" ht="12.75" customHeight="1" x14ac:dyDescent="0.25">
      <c r="A50" s="9">
        <v>46</v>
      </c>
      <c r="B50" s="9" t="s">
        <v>299</v>
      </c>
      <c r="C50" s="10">
        <v>70101</v>
      </c>
      <c r="D50" s="9" t="s">
        <v>355</v>
      </c>
      <c r="E50" s="9" t="s">
        <v>354</v>
      </c>
      <c r="F50" s="54" t="s">
        <v>418</v>
      </c>
      <c r="G50" s="9" t="s">
        <v>296</v>
      </c>
      <c r="H50" s="10" t="s">
        <v>290</v>
      </c>
      <c r="I50" s="23">
        <v>476548</v>
      </c>
      <c r="J50" s="23">
        <v>4770985</v>
      </c>
      <c r="K50" s="10" t="s">
        <v>197</v>
      </c>
      <c r="L50" s="10" t="s">
        <v>298</v>
      </c>
      <c r="M50" s="9"/>
      <c r="N50" s="9"/>
      <c r="O50" s="9"/>
      <c r="P50" s="9"/>
      <c r="Q50" s="9" t="s">
        <v>197</v>
      </c>
      <c r="R50" s="9" t="s">
        <v>197</v>
      </c>
      <c r="S50" s="9" t="s">
        <v>197</v>
      </c>
      <c r="T50" s="9"/>
      <c r="U50" s="9"/>
      <c r="V50" s="10">
        <v>4</v>
      </c>
      <c r="W50" s="10" t="s">
        <v>520</v>
      </c>
      <c r="X50" s="10" t="s">
        <v>520</v>
      </c>
      <c r="Y50" s="10" t="s">
        <v>520</v>
      </c>
      <c r="Z50" s="10" t="s">
        <v>520</v>
      </c>
      <c r="AA50" s="10" t="s">
        <v>520</v>
      </c>
      <c r="AB50" s="10" t="s">
        <v>520</v>
      </c>
      <c r="AC50" s="10" t="s">
        <v>520</v>
      </c>
      <c r="AD50" s="10" t="s">
        <v>520</v>
      </c>
      <c r="AE50" s="10" t="s">
        <v>520</v>
      </c>
      <c r="AF50" s="10" t="s">
        <v>520</v>
      </c>
      <c r="AG50" s="10" t="s">
        <v>520</v>
      </c>
      <c r="AH50" s="10" t="s">
        <v>520</v>
      </c>
      <c r="AI50" s="10" t="s">
        <v>520</v>
      </c>
      <c r="AJ50" s="10" t="s">
        <v>520</v>
      </c>
      <c r="AK50" s="10" t="s">
        <v>520</v>
      </c>
      <c r="AL50" s="10">
        <v>2</v>
      </c>
      <c r="AM50" s="10" t="s">
        <v>520</v>
      </c>
      <c r="AN50" s="10" t="s">
        <v>520</v>
      </c>
      <c r="AO50" s="10"/>
      <c r="AP50" s="10"/>
      <c r="AQ50" s="10" t="s">
        <v>521</v>
      </c>
      <c r="AR50" s="10">
        <v>1</v>
      </c>
      <c r="AS50" s="10" t="s">
        <v>520</v>
      </c>
      <c r="AT50" s="10" t="s">
        <v>520</v>
      </c>
      <c r="AU50" s="10" t="s">
        <v>521</v>
      </c>
      <c r="AV50" s="10" t="s">
        <v>521</v>
      </c>
      <c r="AW50" s="10" t="s">
        <v>521</v>
      </c>
      <c r="AX50" s="10" t="s">
        <v>521</v>
      </c>
      <c r="AY50" s="10" t="s">
        <v>521</v>
      </c>
      <c r="AZ50" s="10">
        <v>1</v>
      </c>
      <c r="BA50" s="10" t="s">
        <v>522</v>
      </c>
      <c r="BB50" s="10" t="s">
        <v>522</v>
      </c>
      <c r="BC50" s="10" t="s">
        <v>522</v>
      </c>
      <c r="BD50" s="10" t="s">
        <v>522</v>
      </c>
      <c r="BE50" s="10" t="s">
        <v>522</v>
      </c>
      <c r="BF50" s="10" t="s">
        <v>522</v>
      </c>
      <c r="BG50" s="10" t="s">
        <v>522</v>
      </c>
      <c r="BH50" s="10" t="s">
        <v>522</v>
      </c>
      <c r="BI50" s="10" t="s">
        <v>522</v>
      </c>
      <c r="BJ50" s="10" t="s">
        <v>522</v>
      </c>
      <c r="BK50" s="10" t="s">
        <v>522</v>
      </c>
      <c r="BL50" s="10" t="s">
        <v>522</v>
      </c>
      <c r="BM50" s="10" t="s">
        <v>522</v>
      </c>
      <c r="BN50" s="10" t="s">
        <v>522</v>
      </c>
      <c r="BO50" s="10" t="s">
        <v>522</v>
      </c>
      <c r="BP50" s="10" t="s">
        <v>522</v>
      </c>
      <c r="BQ50" s="10" t="s">
        <v>522</v>
      </c>
      <c r="BR50" s="10" t="s">
        <v>522</v>
      </c>
      <c r="BS50" s="10" t="s">
        <v>522</v>
      </c>
      <c r="BT50" s="10" t="s">
        <v>522</v>
      </c>
      <c r="BU50" s="10" t="s">
        <v>522</v>
      </c>
      <c r="BV50" s="10" t="s">
        <v>522</v>
      </c>
      <c r="BW50" s="10" t="s">
        <v>522</v>
      </c>
      <c r="BX50" s="10" t="s">
        <v>522</v>
      </c>
      <c r="BY50" s="10" t="s">
        <v>522</v>
      </c>
      <c r="BZ50" s="10" t="s">
        <v>522</v>
      </c>
      <c r="CA50" s="10" t="s">
        <v>522</v>
      </c>
      <c r="CB50" s="10" t="s">
        <v>522</v>
      </c>
      <c r="CC50" s="10" t="s">
        <v>522</v>
      </c>
      <c r="CD50" s="10" t="s">
        <v>522</v>
      </c>
      <c r="CE50" s="10" t="s">
        <v>522</v>
      </c>
      <c r="CF50" s="10" t="s">
        <v>522</v>
      </c>
      <c r="CG50" s="10" t="s">
        <v>522</v>
      </c>
      <c r="CH50" s="10" t="s">
        <v>522</v>
      </c>
      <c r="CI50" s="10" t="s">
        <v>522</v>
      </c>
      <c r="CJ50" s="10" t="s">
        <v>522</v>
      </c>
      <c r="CK50" s="10" t="s">
        <v>522</v>
      </c>
      <c r="CL50" s="10" t="s">
        <v>522</v>
      </c>
      <c r="CM50" s="10" t="s">
        <v>522</v>
      </c>
      <c r="CN50" s="10" t="s">
        <v>522</v>
      </c>
      <c r="CO50" s="10" t="s">
        <v>522</v>
      </c>
      <c r="CP50" s="10" t="s">
        <v>522</v>
      </c>
      <c r="CQ50" s="10" t="s">
        <v>522</v>
      </c>
      <c r="CR50" s="10" t="s">
        <v>522</v>
      </c>
      <c r="CS50" s="10" t="s">
        <v>522</v>
      </c>
      <c r="CT50" s="10" t="s">
        <v>522</v>
      </c>
      <c r="CU50" s="10" t="s">
        <v>522</v>
      </c>
      <c r="CV50" s="10" t="s">
        <v>521</v>
      </c>
      <c r="CW50" s="10" t="s">
        <v>521</v>
      </c>
      <c r="CX50" s="10" t="s">
        <v>521</v>
      </c>
      <c r="CY50" s="10" t="s">
        <v>521</v>
      </c>
      <c r="CZ50" s="10" t="s">
        <v>521</v>
      </c>
      <c r="DA50" s="10" t="s">
        <v>521</v>
      </c>
      <c r="DB50" s="10" t="s">
        <v>521</v>
      </c>
      <c r="DC50" s="10" t="s">
        <v>521</v>
      </c>
      <c r="DD50" s="10" t="s">
        <v>521</v>
      </c>
      <c r="DE50" s="10" t="s">
        <v>521</v>
      </c>
      <c r="DF50" s="10" t="s">
        <v>521</v>
      </c>
      <c r="DG50" s="10" t="s">
        <v>521</v>
      </c>
      <c r="DH50" s="10" t="s">
        <v>521</v>
      </c>
      <c r="DI50" s="10" t="s">
        <v>521</v>
      </c>
      <c r="DJ50" s="10" t="s">
        <v>521</v>
      </c>
      <c r="DK50" s="10" t="s">
        <v>521</v>
      </c>
      <c r="DL50" s="10" t="s">
        <v>521</v>
      </c>
      <c r="DM50" s="10" t="s">
        <v>521</v>
      </c>
      <c r="DN50" s="10" t="s">
        <v>521</v>
      </c>
      <c r="DO50" s="10" t="s">
        <v>521</v>
      </c>
      <c r="DP50" s="10" t="s">
        <v>521</v>
      </c>
      <c r="DQ50" s="10" t="s">
        <v>521</v>
      </c>
      <c r="DR50" s="10" t="s">
        <v>521</v>
      </c>
      <c r="DS50" s="10" t="s">
        <v>521</v>
      </c>
      <c r="DT50" s="10" t="s">
        <v>521</v>
      </c>
      <c r="DU50" s="10" t="s">
        <v>521</v>
      </c>
      <c r="DV50" s="10" t="s">
        <v>521</v>
      </c>
      <c r="DW50" s="10" t="s">
        <v>521</v>
      </c>
      <c r="DX50" s="10" t="s">
        <v>521</v>
      </c>
    </row>
    <row r="51" spans="1:129" ht="15" customHeight="1" x14ac:dyDescent="0.25">
      <c r="A51" s="9">
        <v>47</v>
      </c>
      <c r="B51" s="9" t="s">
        <v>300</v>
      </c>
      <c r="C51" s="10">
        <v>71101</v>
      </c>
      <c r="D51" s="9" t="s">
        <v>355</v>
      </c>
      <c r="E51" s="9" t="s">
        <v>354</v>
      </c>
      <c r="F51" s="54" t="s">
        <v>418</v>
      </c>
      <c r="G51" s="9" t="s">
        <v>296</v>
      </c>
      <c r="H51" s="10"/>
      <c r="I51" s="23"/>
      <c r="J51" s="23"/>
      <c r="K51" s="10" t="s">
        <v>197</v>
      </c>
      <c r="L51" s="10"/>
      <c r="M51" s="9"/>
      <c r="N51" s="9"/>
      <c r="O51" s="9"/>
      <c r="P51" s="9"/>
      <c r="Q51" s="9"/>
      <c r="R51" s="9"/>
      <c r="S51" s="9"/>
      <c r="T51" s="9" t="s">
        <v>197</v>
      </c>
      <c r="U51" s="9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 t="s">
        <v>521</v>
      </c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</row>
    <row r="52" spans="1:129" ht="12.75" customHeight="1" x14ac:dyDescent="0.25">
      <c r="A52" s="9">
        <v>48</v>
      </c>
      <c r="B52" s="9" t="s">
        <v>301</v>
      </c>
      <c r="C52" s="10">
        <v>72101</v>
      </c>
      <c r="D52" s="9" t="s">
        <v>355</v>
      </c>
      <c r="E52" s="9" t="s">
        <v>354</v>
      </c>
      <c r="F52" s="54" t="s">
        <v>418</v>
      </c>
      <c r="G52" s="9" t="s">
        <v>296</v>
      </c>
      <c r="H52" s="10"/>
      <c r="I52" s="23">
        <v>477413</v>
      </c>
      <c r="J52" s="23">
        <v>4764410</v>
      </c>
      <c r="K52" s="10" t="s">
        <v>197</v>
      </c>
      <c r="L52" s="10"/>
      <c r="M52" s="9"/>
      <c r="N52" s="9"/>
      <c r="O52" s="9"/>
      <c r="P52" s="9"/>
      <c r="Q52" s="9" t="s">
        <v>197</v>
      </c>
      <c r="R52" s="9"/>
      <c r="S52" s="9"/>
      <c r="T52" s="9"/>
      <c r="U52" s="9" t="s">
        <v>197</v>
      </c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 t="s">
        <v>521</v>
      </c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</row>
    <row r="53" spans="1:129" ht="12.75" customHeight="1" x14ac:dyDescent="0.25">
      <c r="A53" s="9">
        <v>49</v>
      </c>
      <c r="B53" s="9" t="s">
        <v>302</v>
      </c>
      <c r="C53" s="10">
        <v>72102</v>
      </c>
      <c r="D53" s="9" t="s">
        <v>355</v>
      </c>
      <c r="E53" s="9" t="s">
        <v>354</v>
      </c>
      <c r="F53" s="54" t="s">
        <v>418</v>
      </c>
      <c r="G53" s="9" t="s">
        <v>296</v>
      </c>
      <c r="H53" s="10"/>
      <c r="I53" s="23">
        <v>474426</v>
      </c>
      <c r="J53" s="23">
        <v>4771288</v>
      </c>
      <c r="K53" s="10" t="s">
        <v>197</v>
      </c>
      <c r="L53" s="10" t="s">
        <v>298</v>
      </c>
      <c r="M53" s="9"/>
      <c r="N53" s="9"/>
      <c r="O53" s="9"/>
      <c r="P53" s="9"/>
      <c r="Q53" s="9" t="s">
        <v>197</v>
      </c>
      <c r="R53" s="9"/>
      <c r="S53" s="9"/>
      <c r="T53" s="9"/>
      <c r="U53" s="9" t="s">
        <v>197</v>
      </c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 t="s">
        <v>521</v>
      </c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</row>
    <row r="54" spans="1:129" ht="12.75" customHeight="1" x14ac:dyDescent="0.25">
      <c r="A54" s="9">
        <v>50</v>
      </c>
      <c r="B54" s="9" t="s">
        <v>313</v>
      </c>
      <c r="C54" s="10">
        <v>70161</v>
      </c>
      <c r="D54" s="9" t="s">
        <v>340</v>
      </c>
      <c r="E54" s="9" t="s">
        <v>345</v>
      </c>
      <c r="F54" s="54" t="s">
        <v>419</v>
      </c>
      <c r="G54" s="9" t="s">
        <v>306</v>
      </c>
      <c r="H54" s="10" t="s">
        <v>290</v>
      </c>
      <c r="I54" s="23">
        <v>448526</v>
      </c>
      <c r="J54" s="23">
        <v>4834650</v>
      </c>
      <c r="K54" s="10"/>
      <c r="L54" s="10"/>
      <c r="M54" s="9"/>
      <c r="N54" s="9" t="s">
        <v>197</v>
      </c>
      <c r="O54" s="9"/>
      <c r="P54" s="9"/>
      <c r="Q54" s="9"/>
      <c r="R54" s="9" t="s">
        <v>197</v>
      </c>
      <c r="S54" s="9"/>
      <c r="T54" s="9"/>
      <c r="U54" s="9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 t="s">
        <v>521</v>
      </c>
      <c r="AW54" s="10"/>
      <c r="AX54" s="10"/>
      <c r="AY54" s="10"/>
      <c r="AZ54" s="10">
        <v>1</v>
      </c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 t="s">
        <v>522</v>
      </c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 t="s">
        <v>521</v>
      </c>
      <c r="CW54" s="10"/>
      <c r="CX54" s="10"/>
      <c r="CY54" s="10"/>
      <c r="CZ54" s="10" t="s">
        <v>521</v>
      </c>
      <c r="DA54" s="10"/>
      <c r="DB54" s="10"/>
      <c r="DC54" s="10"/>
      <c r="DD54" s="10" t="s">
        <v>521</v>
      </c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 t="s">
        <v>521</v>
      </c>
      <c r="DV54" s="10"/>
      <c r="DW54" s="10"/>
      <c r="DX54" s="10"/>
    </row>
    <row r="55" spans="1:129" s="22" customFormat="1" ht="12.75" customHeight="1" x14ac:dyDescent="0.25">
      <c r="A55" s="9">
        <v>51</v>
      </c>
      <c r="B55" s="9" t="s">
        <v>314</v>
      </c>
      <c r="C55" s="10">
        <v>70163</v>
      </c>
      <c r="D55" s="9" t="s">
        <v>340</v>
      </c>
      <c r="E55" s="9" t="s">
        <v>345</v>
      </c>
      <c r="F55" s="54" t="s">
        <v>419</v>
      </c>
      <c r="G55" s="9" t="s">
        <v>306</v>
      </c>
      <c r="H55" s="10" t="s">
        <v>290</v>
      </c>
      <c r="I55" s="23">
        <v>440705</v>
      </c>
      <c r="J55" s="23">
        <v>4844531</v>
      </c>
      <c r="K55" s="10"/>
      <c r="L55" s="10" t="s">
        <v>281</v>
      </c>
      <c r="M55" s="9"/>
      <c r="N55" s="9" t="s">
        <v>197</v>
      </c>
      <c r="O55" s="9"/>
      <c r="P55" s="9"/>
      <c r="Q55" s="9" t="s">
        <v>197</v>
      </c>
      <c r="R55" s="9" t="s">
        <v>197</v>
      </c>
      <c r="S55" s="9" t="s">
        <v>197</v>
      </c>
      <c r="T55" s="9"/>
      <c r="U55" s="9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 t="s">
        <v>521</v>
      </c>
      <c r="CW55" s="10"/>
      <c r="CX55" s="10"/>
      <c r="CY55" s="10"/>
      <c r="CZ55" s="10" t="s">
        <v>521</v>
      </c>
      <c r="DA55" s="10"/>
      <c r="DB55" s="10"/>
      <c r="DC55" s="10"/>
      <c r="DD55" s="10" t="s">
        <v>521</v>
      </c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8"/>
    </row>
    <row r="56" spans="1:129" ht="15" customHeight="1" x14ac:dyDescent="0.25">
      <c r="A56" s="9">
        <v>52</v>
      </c>
      <c r="B56" s="9" t="s">
        <v>291</v>
      </c>
      <c r="C56" s="10">
        <v>70062</v>
      </c>
      <c r="D56" s="9" t="s">
        <v>375</v>
      </c>
      <c r="E56" s="9" t="s">
        <v>289</v>
      </c>
      <c r="F56" s="54" t="s">
        <v>392</v>
      </c>
      <c r="G56" s="9" t="s">
        <v>287</v>
      </c>
      <c r="H56" s="10" t="s">
        <v>290</v>
      </c>
      <c r="I56" s="23">
        <v>396602</v>
      </c>
      <c r="J56" s="23">
        <v>4886368</v>
      </c>
      <c r="K56" s="10"/>
      <c r="L56" s="10" t="s">
        <v>266</v>
      </c>
      <c r="M56" s="9" t="s">
        <v>197</v>
      </c>
      <c r="N56" s="9" t="s">
        <v>197</v>
      </c>
      <c r="O56" s="9"/>
      <c r="P56" s="9"/>
      <c r="Q56" s="9"/>
      <c r="R56" s="9" t="s">
        <v>197</v>
      </c>
      <c r="S56" s="9"/>
      <c r="T56" s="9"/>
      <c r="U56" s="9"/>
      <c r="V56" s="10">
        <v>4</v>
      </c>
      <c r="W56" s="10" t="s">
        <v>520</v>
      </c>
      <c r="X56" s="10" t="s">
        <v>520</v>
      </c>
      <c r="Y56" s="10" t="s">
        <v>520</v>
      </c>
      <c r="Z56" s="10" t="s">
        <v>520</v>
      </c>
      <c r="AA56" s="10" t="s">
        <v>520</v>
      </c>
      <c r="AB56" s="10" t="s">
        <v>520</v>
      </c>
      <c r="AC56" s="10" t="s">
        <v>520</v>
      </c>
      <c r="AD56" s="10" t="s">
        <v>520</v>
      </c>
      <c r="AE56" s="10" t="s">
        <v>520</v>
      </c>
      <c r="AF56" s="10" t="s">
        <v>520</v>
      </c>
      <c r="AG56" s="10" t="s">
        <v>520</v>
      </c>
      <c r="AH56" s="10" t="s">
        <v>520</v>
      </c>
      <c r="AI56" s="10" t="s">
        <v>520</v>
      </c>
      <c r="AJ56" s="10" t="s">
        <v>520</v>
      </c>
      <c r="AK56" s="10" t="s">
        <v>520</v>
      </c>
      <c r="AL56" s="10">
        <v>2</v>
      </c>
      <c r="AM56" s="10" t="s">
        <v>520</v>
      </c>
      <c r="AN56" s="10" t="s">
        <v>520</v>
      </c>
      <c r="AO56" s="10"/>
      <c r="AP56" s="10"/>
      <c r="AQ56" s="10"/>
      <c r="AR56" s="10"/>
      <c r="AS56" s="10"/>
      <c r="AT56" s="10"/>
      <c r="AU56" s="10"/>
      <c r="AV56" s="10" t="s">
        <v>521</v>
      </c>
      <c r="AW56" s="10"/>
      <c r="AX56" s="10"/>
      <c r="AY56" s="10"/>
      <c r="AZ56" s="10">
        <v>1</v>
      </c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 t="s">
        <v>522</v>
      </c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 t="s">
        <v>521</v>
      </c>
      <c r="CW56" s="10"/>
      <c r="CX56" s="10"/>
      <c r="CY56" s="10"/>
      <c r="CZ56" s="10" t="s">
        <v>521</v>
      </c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 t="s">
        <v>521</v>
      </c>
      <c r="DV56" s="10"/>
      <c r="DW56" s="10"/>
      <c r="DX56" s="10"/>
    </row>
    <row r="57" spans="1:129" ht="12.75" customHeight="1" x14ac:dyDescent="0.25">
      <c r="A57" s="9">
        <v>53</v>
      </c>
      <c r="B57" s="9" t="s">
        <v>284</v>
      </c>
      <c r="C57" s="10">
        <v>70051</v>
      </c>
      <c r="D57" s="9" t="s">
        <v>285</v>
      </c>
      <c r="E57" s="9" t="s">
        <v>286</v>
      </c>
      <c r="F57" s="54" t="s">
        <v>391</v>
      </c>
      <c r="G57" s="9" t="s">
        <v>287</v>
      </c>
      <c r="H57" s="10" t="s">
        <v>290</v>
      </c>
      <c r="I57" s="23">
        <v>381500</v>
      </c>
      <c r="J57" s="23">
        <v>4928862</v>
      </c>
      <c r="K57" s="10"/>
      <c r="L57" s="10"/>
      <c r="M57" s="9"/>
      <c r="N57" s="9" t="s">
        <v>197</v>
      </c>
      <c r="O57" s="9"/>
      <c r="P57" s="9"/>
      <c r="Q57" s="9"/>
      <c r="R57" s="9" t="s">
        <v>197</v>
      </c>
      <c r="S57" s="9" t="s">
        <v>197</v>
      </c>
      <c r="T57" s="9"/>
      <c r="U57" s="9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 t="s">
        <v>521</v>
      </c>
      <c r="AW57" s="10"/>
      <c r="AX57" s="10"/>
      <c r="AY57" s="10"/>
      <c r="AZ57" s="10">
        <v>1</v>
      </c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 t="s">
        <v>522</v>
      </c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 t="s">
        <v>521</v>
      </c>
      <c r="CW57" s="10"/>
      <c r="CX57" s="10"/>
      <c r="CY57" s="10"/>
      <c r="CZ57" s="10" t="s">
        <v>521</v>
      </c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 t="s">
        <v>521</v>
      </c>
      <c r="DV57" s="10"/>
      <c r="DW57" s="10"/>
      <c r="DX57" s="10"/>
    </row>
    <row r="58" spans="1:129" ht="12.75" customHeight="1" x14ac:dyDescent="0.25">
      <c r="A58" s="9">
        <v>54</v>
      </c>
      <c r="B58" s="9" t="s">
        <v>288</v>
      </c>
      <c r="C58" s="10">
        <v>70052</v>
      </c>
      <c r="D58" s="9" t="s">
        <v>285</v>
      </c>
      <c r="E58" s="9" t="s">
        <v>286</v>
      </c>
      <c r="F58" s="54" t="s">
        <v>391</v>
      </c>
      <c r="G58" s="9" t="s">
        <v>287</v>
      </c>
      <c r="H58" s="10" t="s">
        <v>290</v>
      </c>
      <c r="I58" s="23">
        <v>384456</v>
      </c>
      <c r="J58" s="23">
        <v>4924024</v>
      </c>
      <c r="K58" s="10"/>
      <c r="L58" s="10"/>
      <c r="M58" s="9" t="s">
        <v>197</v>
      </c>
      <c r="N58" s="9" t="s">
        <v>197</v>
      </c>
      <c r="O58" s="9"/>
      <c r="P58" s="9"/>
      <c r="Q58" s="9"/>
      <c r="R58" s="9" t="s">
        <v>197</v>
      </c>
      <c r="S58" s="9"/>
      <c r="T58" s="9"/>
      <c r="U58" s="9"/>
      <c r="V58" s="10">
        <v>3</v>
      </c>
      <c r="W58" s="10" t="s">
        <v>520</v>
      </c>
      <c r="X58" s="10" t="s">
        <v>520</v>
      </c>
      <c r="Y58" s="10" t="s">
        <v>520</v>
      </c>
      <c r="Z58" s="10" t="s">
        <v>520</v>
      </c>
      <c r="AA58" s="10" t="s">
        <v>520</v>
      </c>
      <c r="AB58" s="10" t="s">
        <v>520</v>
      </c>
      <c r="AC58" s="10" t="s">
        <v>520</v>
      </c>
      <c r="AD58" s="10" t="s">
        <v>520</v>
      </c>
      <c r="AE58" s="10" t="s">
        <v>520</v>
      </c>
      <c r="AF58" s="10" t="s">
        <v>520</v>
      </c>
      <c r="AG58" s="10" t="s">
        <v>520</v>
      </c>
      <c r="AH58" s="10" t="s">
        <v>520</v>
      </c>
      <c r="AI58" s="10" t="s">
        <v>520</v>
      </c>
      <c r="AJ58" s="10" t="s">
        <v>520</v>
      </c>
      <c r="AK58" s="10" t="s">
        <v>520</v>
      </c>
      <c r="AL58" s="10">
        <v>2</v>
      </c>
      <c r="AM58" s="10" t="s">
        <v>520</v>
      </c>
      <c r="AN58" s="10" t="s">
        <v>520</v>
      </c>
      <c r="AO58" s="10"/>
      <c r="AP58" s="10"/>
      <c r="AQ58" s="10"/>
      <c r="AR58" s="10"/>
      <c r="AS58" s="10"/>
      <c r="AT58" s="10"/>
      <c r="AU58" s="10"/>
      <c r="AV58" s="10" t="s">
        <v>521</v>
      </c>
      <c r="AW58" s="10"/>
      <c r="AX58" s="10"/>
      <c r="AY58" s="10"/>
      <c r="AZ58" s="10">
        <v>1</v>
      </c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 t="s">
        <v>522</v>
      </c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 t="s">
        <v>521</v>
      </c>
      <c r="DV58" s="10"/>
      <c r="DW58" s="10"/>
      <c r="DX58" s="10"/>
    </row>
    <row r="59" spans="1:129" ht="15" customHeight="1" x14ac:dyDescent="0.25">
      <c r="A59" s="9">
        <v>55</v>
      </c>
      <c r="B59" s="9" t="s">
        <v>297</v>
      </c>
      <c r="C59" s="10">
        <v>70081</v>
      </c>
      <c r="D59" s="9" t="s">
        <v>335</v>
      </c>
      <c r="E59" s="9" t="s">
        <v>346</v>
      </c>
      <c r="F59" s="54" t="s">
        <v>417</v>
      </c>
      <c r="G59" s="9" t="s">
        <v>296</v>
      </c>
      <c r="H59" s="10" t="s">
        <v>290</v>
      </c>
      <c r="I59" s="23">
        <v>369366</v>
      </c>
      <c r="J59" s="23">
        <v>4907348</v>
      </c>
      <c r="K59" s="10"/>
      <c r="L59" s="10" t="s">
        <v>298</v>
      </c>
      <c r="M59" s="9" t="s">
        <v>197</v>
      </c>
      <c r="N59" s="9"/>
      <c r="O59" s="9"/>
      <c r="P59" s="9"/>
      <c r="Q59" s="9"/>
      <c r="R59" s="9" t="s">
        <v>197</v>
      </c>
      <c r="S59" s="9" t="s">
        <v>197</v>
      </c>
      <c r="T59" s="9"/>
      <c r="U59" s="9"/>
      <c r="V59" s="10">
        <v>4</v>
      </c>
      <c r="W59" s="10" t="s">
        <v>520</v>
      </c>
      <c r="X59" s="10" t="s">
        <v>520</v>
      </c>
      <c r="Y59" s="10" t="s">
        <v>520</v>
      </c>
      <c r="Z59" s="10" t="s">
        <v>520</v>
      </c>
      <c r="AA59" s="10" t="s">
        <v>520</v>
      </c>
      <c r="AB59" s="10" t="s">
        <v>520</v>
      </c>
      <c r="AC59" s="10" t="s">
        <v>520</v>
      </c>
      <c r="AD59" s="10" t="s">
        <v>520</v>
      </c>
      <c r="AE59" s="10" t="s">
        <v>520</v>
      </c>
      <c r="AF59" s="10" t="s">
        <v>520</v>
      </c>
      <c r="AG59" s="10" t="s">
        <v>520</v>
      </c>
      <c r="AH59" s="10" t="s">
        <v>520</v>
      </c>
      <c r="AI59" s="10" t="s">
        <v>520</v>
      </c>
      <c r="AJ59" s="10" t="s">
        <v>520</v>
      </c>
      <c r="AK59" s="10" t="s">
        <v>520</v>
      </c>
      <c r="AL59" s="10">
        <v>2</v>
      </c>
      <c r="AM59" s="10" t="s">
        <v>520</v>
      </c>
      <c r="AN59" s="10" t="s">
        <v>520</v>
      </c>
      <c r="AO59" s="10"/>
      <c r="AP59" s="10"/>
      <c r="AQ59" s="57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 t="s">
        <v>521</v>
      </c>
      <c r="CW59" s="10"/>
      <c r="CX59" s="10"/>
      <c r="CY59" s="10"/>
      <c r="CZ59" s="10" t="s">
        <v>521</v>
      </c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</row>
    <row r="60" spans="1:129" ht="15" x14ac:dyDescent="0.25">
      <c r="A60" s="9">
        <v>56</v>
      </c>
      <c r="B60" s="9" t="s">
        <v>482</v>
      </c>
      <c r="C60" s="10">
        <v>70011</v>
      </c>
      <c r="D60" s="9" t="s">
        <v>483</v>
      </c>
      <c r="E60" s="9" t="s">
        <v>484</v>
      </c>
      <c r="F60" s="58" t="s">
        <v>485</v>
      </c>
      <c r="G60" s="9" t="s">
        <v>486</v>
      </c>
      <c r="H60" s="10" t="s">
        <v>256</v>
      </c>
      <c r="I60" s="23">
        <v>289872</v>
      </c>
      <c r="J60" s="23">
        <v>4974406</v>
      </c>
      <c r="K60" s="10"/>
      <c r="L60" s="10" t="s">
        <v>281</v>
      </c>
      <c r="M60" s="9" t="s">
        <v>197</v>
      </c>
      <c r="N60" s="9" t="s">
        <v>197</v>
      </c>
      <c r="O60" s="9"/>
      <c r="P60" s="9"/>
      <c r="Q60" s="9" t="s">
        <v>197</v>
      </c>
      <c r="R60" s="9" t="s">
        <v>197</v>
      </c>
      <c r="S60" s="9" t="s">
        <v>197</v>
      </c>
      <c r="T60" s="9"/>
      <c r="U60" s="9"/>
      <c r="V60" s="10">
        <v>3</v>
      </c>
      <c r="W60" s="10" t="s">
        <v>520</v>
      </c>
      <c r="X60" s="10" t="s">
        <v>520</v>
      </c>
      <c r="Y60" s="10" t="s">
        <v>520</v>
      </c>
      <c r="Z60" s="10" t="s">
        <v>520</v>
      </c>
      <c r="AA60" s="10" t="s">
        <v>520</v>
      </c>
      <c r="AB60" s="10" t="s">
        <v>520</v>
      </c>
      <c r="AC60" s="10" t="s">
        <v>520</v>
      </c>
      <c r="AD60" s="10" t="s">
        <v>520</v>
      </c>
      <c r="AE60" s="10" t="s">
        <v>520</v>
      </c>
      <c r="AF60" s="10" t="s">
        <v>520</v>
      </c>
      <c r="AG60" s="10" t="s">
        <v>520</v>
      </c>
      <c r="AH60" s="10" t="s">
        <v>520</v>
      </c>
      <c r="AI60" s="10" t="s">
        <v>520</v>
      </c>
      <c r="AJ60" s="10" t="s">
        <v>520</v>
      </c>
      <c r="AK60" s="10" t="s">
        <v>520</v>
      </c>
      <c r="AL60" s="10">
        <v>2</v>
      </c>
      <c r="AM60" s="10" t="s">
        <v>520</v>
      </c>
      <c r="AN60" s="10" t="s">
        <v>520</v>
      </c>
      <c r="AO60" s="16"/>
      <c r="AP60" s="16"/>
      <c r="AQ60" s="16"/>
      <c r="AR60" s="10"/>
      <c r="AS60" s="16"/>
      <c r="AT60" s="16"/>
      <c r="AU60" s="16"/>
      <c r="AV60" s="10" t="s">
        <v>521</v>
      </c>
      <c r="AW60" s="16"/>
      <c r="AX60" s="16"/>
      <c r="AY60" s="10" t="s">
        <v>521</v>
      </c>
      <c r="AZ60" s="10">
        <v>2</v>
      </c>
      <c r="BA60" s="16"/>
      <c r="BB60" s="16"/>
      <c r="BC60" s="16"/>
      <c r="BD60" s="16"/>
      <c r="BE60" s="10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0" t="s">
        <v>522</v>
      </c>
      <c r="CJ60" s="16"/>
      <c r="CK60" s="16"/>
      <c r="CL60" s="16"/>
      <c r="CM60" s="16"/>
      <c r="CN60" s="10" t="s">
        <v>522</v>
      </c>
      <c r="CO60" s="16"/>
      <c r="CP60" s="16"/>
      <c r="CQ60" s="16"/>
      <c r="CR60" s="16"/>
      <c r="CS60" s="16"/>
      <c r="CT60" s="16"/>
      <c r="CU60" s="16"/>
      <c r="CV60" s="10" t="s">
        <v>521</v>
      </c>
      <c r="CW60" s="10"/>
      <c r="CX60" s="10"/>
      <c r="CY60" s="10"/>
      <c r="CZ60" s="10" t="s">
        <v>521</v>
      </c>
      <c r="DA60" s="16"/>
      <c r="DB60" s="16"/>
      <c r="DC60" s="10" t="s">
        <v>521</v>
      </c>
      <c r="DD60" s="16"/>
      <c r="DE60" s="16"/>
      <c r="DF60" s="16"/>
      <c r="DG60" s="16"/>
      <c r="DH60" s="10"/>
      <c r="DI60" s="16"/>
      <c r="DJ60" s="16"/>
      <c r="DK60" s="16"/>
      <c r="DL60" s="16"/>
      <c r="DM60" s="10"/>
      <c r="DN60" s="16"/>
      <c r="DO60" s="16"/>
      <c r="DP60" s="16"/>
      <c r="DQ60" s="16"/>
      <c r="DR60" s="10" t="s">
        <v>521</v>
      </c>
      <c r="DS60" s="16"/>
      <c r="DT60" s="16"/>
      <c r="DU60" s="10" t="s">
        <v>521</v>
      </c>
      <c r="DV60" s="16"/>
      <c r="DW60" s="16"/>
      <c r="DX60" s="16"/>
    </row>
    <row r="61" spans="1:129" ht="12.75" customHeight="1" x14ac:dyDescent="0.25">
      <c r="A61" s="9">
        <v>57</v>
      </c>
      <c r="B61" s="9" t="s">
        <v>487</v>
      </c>
      <c r="C61" s="10">
        <v>70012</v>
      </c>
      <c r="D61" s="9" t="s">
        <v>483</v>
      </c>
      <c r="E61" s="9" t="s">
        <v>484</v>
      </c>
      <c r="F61" s="58" t="s">
        <v>485</v>
      </c>
      <c r="G61" s="9" t="s">
        <v>486</v>
      </c>
      <c r="H61" s="10" t="s">
        <v>256</v>
      </c>
      <c r="I61" s="23">
        <v>289306</v>
      </c>
      <c r="J61" s="23">
        <v>4973231</v>
      </c>
      <c r="K61" s="10"/>
      <c r="L61" s="10"/>
      <c r="M61" s="9" t="s">
        <v>197</v>
      </c>
      <c r="N61" s="9" t="s">
        <v>197</v>
      </c>
      <c r="O61" s="9"/>
      <c r="P61" s="9"/>
      <c r="Q61" s="9" t="s">
        <v>197</v>
      </c>
      <c r="R61" s="9" t="s">
        <v>197</v>
      </c>
      <c r="S61" s="9"/>
      <c r="T61" s="9"/>
      <c r="U61" s="9"/>
      <c r="V61" s="10">
        <v>4</v>
      </c>
      <c r="W61" s="10" t="s">
        <v>520</v>
      </c>
      <c r="X61" s="10" t="s">
        <v>520</v>
      </c>
      <c r="Y61" s="10" t="s">
        <v>520</v>
      </c>
      <c r="Z61" s="10" t="s">
        <v>520</v>
      </c>
      <c r="AA61" s="10" t="s">
        <v>520</v>
      </c>
      <c r="AB61" s="10" t="s">
        <v>520</v>
      </c>
      <c r="AC61" s="10" t="s">
        <v>520</v>
      </c>
      <c r="AD61" s="10" t="s">
        <v>520</v>
      </c>
      <c r="AE61" s="10" t="s">
        <v>520</v>
      </c>
      <c r="AF61" s="10" t="s">
        <v>520</v>
      </c>
      <c r="AG61" s="10" t="s">
        <v>520</v>
      </c>
      <c r="AH61" s="10" t="s">
        <v>520</v>
      </c>
      <c r="AI61" s="10" t="s">
        <v>520</v>
      </c>
      <c r="AJ61" s="10" t="s">
        <v>520</v>
      </c>
      <c r="AK61" s="10" t="s">
        <v>520</v>
      </c>
      <c r="AL61" s="10">
        <v>2</v>
      </c>
      <c r="AM61" s="10" t="s">
        <v>520</v>
      </c>
      <c r="AN61" s="10" t="s">
        <v>520</v>
      </c>
      <c r="AO61" s="16"/>
      <c r="AP61" s="16"/>
      <c r="AQ61" s="16"/>
      <c r="AR61" s="10"/>
      <c r="AS61" s="16"/>
      <c r="AT61" s="16"/>
      <c r="AU61" s="16"/>
      <c r="AV61" s="10" t="s">
        <v>521</v>
      </c>
      <c r="AW61" s="16"/>
      <c r="AX61" s="16"/>
      <c r="AY61" s="10" t="s">
        <v>521</v>
      </c>
      <c r="AZ61" s="10">
        <v>2</v>
      </c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0" t="s">
        <v>522</v>
      </c>
      <c r="CJ61" s="16"/>
      <c r="CK61" s="16"/>
      <c r="CL61" s="16"/>
      <c r="CM61" s="16"/>
      <c r="CN61" s="10" t="s">
        <v>522</v>
      </c>
      <c r="CO61" s="16"/>
      <c r="CP61" s="16"/>
      <c r="CQ61" s="16"/>
      <c r="CR61" s="16"/>
      <c r="CS61" s="16"/>
      <c r="CT61" s="16"/>
      <c r="CU61" s="16"/>
      <c r="CV61" s="10"/>
      <c r="CW61" s="10"/>
      <c r="CX61" s="10"/>
      <c r="CY61" s="10"/>
      <c r="CZ61" s="10"/>
      <c r="DA61" s="16"/>
      <c r="DB61" s="16"/>
      <c r="DC61" s="10" t="s">
        <v>521</v>
      </c>
      <c r="DD61" s="16"/>
      <c r="DE61" s="16"/>
      <c r="DF61" s="16"/>
      <c r="DG61" s="16"/>
      <c r="DH61" s="10"/>
      <c r="DI61" s="16"/>
      <c r="DJ61" s="16"/>
      <c r="DK61" s="16"/>
      <c r="DL61" s="16"/>
      <c r="DM61" s="10"/>
      <c r="DN61" s="16"/>
      <c r="DO61" s="16"/>
      <c r="DP61" s="16"/>
      <c r="DQ61" s="16"/>
      <c r="DR61" s="10" t="s">
        <v>521</v>
      </c>
      <c r="DS61" s="16"/>
      <c r="DT61" s="16"/>
      <c r="DU61" s="10" t="s">
        <v>521</v>
      </c>
      <c r="DV61" s="16"/>
      <c r="DW61" s="16"/>
      <c r="DX61" s="16"/>
    </row>
    <row r="62" spans="1:129" ht="12.75" customHeight="1" x14ac:dyDescent="0.25">
      <c r="A62" s="9">
        <v>58</v>
      </c>
      <c r="B62" s="9" t="s">
        <v>488</v>
      </c>
      <c r="C62" s="10">
        <v>70031</v>
      </c>
      <c r="D62" s="9" t="s">
        <v>489</v>
      </c>
      <c r="E62" s="9" t="s">
        <v>490</v>
      </c>
      <c r="F62" s="58" t="s">
        <v>491</v>
      </c>
      <c r="G62" s="9" t="s">
        <v>255</v>
      </c>
      <c r="H62" s="10" t="s">
        <v>256</v>
      </c>
      <c r="I62" s="23">
        <v>307639</v>
      </c>
      <c r="J62" s="23">
        <v>4982484</v>
      </c>
      <c r="K62" s="10" t="s">
        <v>197</v>
      </c>
      <c r="L62" s="10"/>
      <c r="M62" s="9"/>
      <c r="N62" s="9" t="s">
        <v>197</v>
      </c>
      <c r="O62" s="9" t="s">
        <v>197</v>
      </c>
      <c r="P62" s="9" t="s">
        <v>197</v>
      </c>
      <c r="Q62" s="9"/>
      <c r="R62" s="9" t="s">
        <v>197</v>
      </c>
      <c r="S62" s="9" t="s">
        <v>197</v>
      </c>
      <c r="T62" s="9"/>
      <c r="U62" s="9"/>
      <c r="V62" s="10">
        <v>4</v>
      </c>
      <c r="W62" s="10" t="s">
        <v>520</v>
      </c>
      <c r="X62" s="10" t="s">
        <v>520</v>
      </c>
      <c r="Y62" s="10" t="s">
        <v>520</v>
      </c>
      <c r="Z62" s="10" t="s">
        <v>520</v>
      </c>
      <c r="AA62" s="10" t="s">
        <v>520</v>
      </c>
      <c r="AB62" s="10" t="s">
        <v>520</v>
      </c>
      <c r="AC62" s="10" t="s">
        <v>520</v>
      </c>
      <c r="AD62" s="10" t="s">
        <v>520</v>
      </c>
      <c r="AE62" s="10" t="s">
        <v>520</v>
      </c>
      <c r="AF62" s="10" t="s">
        <v>520</v>
      </c>
      <c r="AG62" s="10" t="s">
        <v>520</v>
      </c>
      <c r="AH62" s="10" t="s">
        <v>520</v>
      </c>
      <c r="AI62" s="10" t="s">
        <v>520</v>
      </c>
      <c r="AJ62" s="10" t="s">
        <v>520</v>
      </c>
      <c r="AK62" s="10" t="s">
        <v>520</v>
      </c>
      <c r="AL62" s="10">
        <v>2</v>
      </c>
      <c r="AM62" s="10" t="s">
        <v>520</v>
      </c>
      <c r="AN62" s="10" t="s">
        <v>520</v>
      </c>
      <c r="AO62" s="16"/>
      <c r="AP62" s="16"/>
      <c r="AQ62" s="10" t="s">
        <v>521</v>
      </c>
      <c r="AR62" s="10">
        <v>1</v>
      </c>
      <c r="AS62" s="10" t="s">
        <v>520</v>
      </c>
      <c r="AT62" s="10" t="s">
        <v>520</v>
      </c>
      <c r="AU62" s="10" t="s">
        <v>521</v>
      </c>
      <c r="AV62" s="10" t="s">
        <v>521</v>
      </c>
      <c r="AW62" s="10" t="s">
        <v>521</v>
      </c>
      <c r="AX62" s="10" t="s">
        <v>521</v>
      </c>
      <c r="AY62" s="10" t="s">
        <v>521</v>
      </c>
      <c r="AZ62" s="10">
        <v>1</v>
      </c>
      <c r="BA62" s="10" t="s">
        <v>522</v>
      </c>
      <c r="BB62" s="10" t="s">
        <v>522</v>
      </c>
      <c r="BC62" s="10" t="s">
        <v>522</v>
      </c>
      <c r="BD62" s="10" t="s">
        <v>522</v>
      </c>
      <c r="BE62" s="10" t="s">
        <v>522</v>
      </c>
      <c r="BF62" s="10" t="s">
        <v>522</v>
      </c>
      <c r="BG62" s="10" t="s">
        <v>522</v>
      </c>
      <c r="BH62" s="10" t="s">
        <v>522</v>
      </c>
      <c r="BI62" s="10" t="s">
        <v>522</v>
      </c>
      <c r="BJ62" s="10" t="s">
        <v>522</v>
      </c>
      <c r="BK62" s="10" t="s">
        <v>522</v>
      </c>
      <c r="BL62" s="10" t="s">
        <v>522</v>
      </c>
      <c r="BM62" s="10" t="s">
        <v>522</v>
      </c>
      <c r="BN62" s="10" t="s">
        <v>522</v>
      </c>
      <c r="BO62" s="10" t="s">
        <v>522</v>
      </c>
      <c r="BP62" s="10" t="s">
        <v>522</v>
      </c>
      <c r="BQ62" s="10" t="s">
        <v>522</v>
      </c>
      <c r="BR62" s="10" t="s">
        <v>522</v>
      </c>
      <c r="BS62" s="10" t="s">
        <v>522</v>
      </c>
      <c r="BT62" s="10" t="s">
        <v>522</v>
      </c>
      <c r="BU62" s="10" t="s">
        <v>522</v>
      </c>
      <c r="BV62" s="10" t="s">
        <v>522</v>
      </c>
      <c r="BW62" s="10" t="s">
        <v>522</v>
      </c>
      <c r="BX62" s="10" t="s">
        <v>522</v>
      </c>
      <c r="BY62" s="10" t="s">
        <v>522</v>
      </c>
      <c r="BZ62" s="10" t="s">
        <v>522</v>
      </c>
      <c r="CA62" s="10" t="s">
        <v>522</v>
      </c>
      <c r="CB62" s="10" t="s">
        <v>522</v>
      </c>
      <c r="CC62" s="10" t="s">
        <v>522</v>
      </c>
      <c r="CD62" s="10" t="s">
        <v>522</v>
      </c>
      <c r="CE62" s="10" t="s">
        <v>522</v>
      </c>
      <c r="CF62" s="10" t="s">
        <v>522</v>
      </c>
      <c r="CG62" s="10" t="s">
        <v>522</v>
      </c>
      <c r="CH62" s="10" t="s">
        <v>522</v>
      </c>
      <c r="CI62" s="10" t="s">
        <v>522</v>
      </c>
      <c r="CJ62" s="10" t="s">
        <v>522</v>
      </c>
      <c r="CK62" s="10" t="s">
        <v>522</v>
      </c>
      <c r="CL62" s="10" t="s">
        <v>522</v>
      </c>
      <c r="CM62" s="10" t="s">
        <v>522</v>
      </c>
      <c r="CN62" s="10" t="s">
        <v>522</v>
      </c>
      <c r="CO62" s="10" t="s">
        <v>522</v>
      </c>
      <c r="CP62" s="10" t="s">
        <v>522</v>
      </c>
      <c r="CQ62" s="10" t="s">
        <v>522</v>
      </c>
      <c r="CR62" s="10" t="s">
        <v>522</v>
      </c>
      <c r="CS62" s="10" t="s">
        <v>522</v>
      </c>
      <c r="CT62" s="10" t="s">
        <v>522</v>
      </c>
      <c r="CU62" s="10" t="s">
        <v>522</v>
      </c>
      <c r="CV62" s="10" t="s">
        <v>521</v>
      </c>
      <c r="CW62" s="10" t="s">
        <v>521</v>
      </c>
      <c r="CX62" s="10" t="s">
        <v>521</v>
      </c>
      <c r="CY62" s="10" t="s">
        <v>521</v>
      </c>
      <c r="CZ62" s="10" t="s">
        <v>521</v>
      </c>
      <c r="DA62" s="10" t="s">
        <v>521</v>
      </c>
      <c r="DB62" s="10" t="s">
        <v>521</v>
      </c>
      <c r="DC62" s="10" t="s">
        <v>521</v>
      </c>
      <c r="DD62" s="10" t="s">
        <v>521</v>
      </c>
      <c r="DE62" s="10" t="s">
        <v>521</v>
      </c>
      <c r="DF62" s="10" t="s">
        <v>521</v>
      </c>
      <c r="DG62" s="10" t="s">
        <v>521</v>
      </c>
      <c r="DH62" s="10" t="s">
        <v>521</v>
      </c>
      <c r="DI62" s="10" t="s">
        <v>521</v>
      </c>
      <c r="DJ62" s="10" t="s">
        <v>521</v>
      </c>
      <c r="DK62" s="10" t="s">
        <v>521</v>
      </c>
      <c r="DL62" s="10" t="s">
        <v>521</v>
      </c>
      <c r="DM62" s="10" t="s">
        <v>521</v>
      </c>
      <c r="DN62" s="10" t="s">
        <v>521</v>
      </c>
      <c r="DO62" s="10" t="s">
        <v>521</v>
      </c>
      <c r="DP62" s="10" t="s">
        <v>521</v>
      </c>
      <c r="DQ62" s="10" t="s">
        <v>521</v>
      </c>
      <c r="DR62" s="10" t="s">
        <v>521</v>
      </c>
      <c r="DS62" s="10" t="s">
        <v>521</v>
      </c>
      <c r="DT62" s="10" t="s">
        <v>521</v>
      </c>
      <c r="DU62" s="10" t="s">
        <v>521</v>
      </c>
      <c r="DV62" s="10" t="s">
        <v>521</v>
      </c>
      <c r="DW62" s="10" t="s">
        <v>521</v>
      </c>
      <c r="DX62" s="10" t="s">
        <v>521</v>
      </c>
    </row>
    <row r="63" spans="1:129" ht="12.75" customHeight="1" x14ac:dyDescent="0.25">
      <c r="A63" s="9">
        <v>59</v>
      </c>
      <c r="B63" s="9" t="s">
        <v>492</v>
      </c>
      <c r="C63" s="10">
        <v>71031</v>
      </c>
      <c r="D63" s="9" t="s">
        <v>489</v>
      </c>
      <c r="E63" s="9" t="s">
        <v>490</v>
      </c>
      <c r="F63" s="58" t="s">
        <v>491</v>
      </c>
      <c r="G63" s="9" t="s">
        <v>255</v>
      </c>
      <c r="H63" s="10"/>
      <c r="I63" s="23"/>
      <c r="J63" s="23"/>
      <c r="K63" s="10" t="s">
        <v>197</v>
      </c>
      <c r="L63" s="10"/>
      <c r="M63" s="9" t="s">
        <v>197</v>
      </c>
      <c r="N63" s="9"/>
      <c r="O63" s="9"/>
      <c r="P63" s="9"/>
      <c r="Q63" s="9"/>
      <c r="R63" s="9"/>
      <c r="S63" s="9"/>
      <c r="T63" s="9" t="s">
        <v>197</v>
      </c>
      <c r="U63" s="9"/>
      <c r="V63" s="10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0" t="s">
        <v>521</v>
      </c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0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</row>
    <row r="64" spans="1:129" ht="15" x14ac:dyDescent="0.25">
      <c r="A64" s="9">
        <v>60</v>
      </c>
      <c r="B64" s="9" t="s">
        <v>493</v>
      </c>
      <c r="C64" s="10">
        <v>70131</v>
      </c>
      <c r="D64" s="9" t="s">
        <v>494</v>
      </c>
      <c r="E64" s="9" t="s">
        <v>495</v>
      </c>
      <c r="F64" s="58" t="s">
        <v>496</v>
      </c>
      <c r="G64" s="9" t="s">
        <v>307</v>
      </c>
      <c r="H64" s="10" t="s">
        <v>256</v>
      </c>
      <c r="I64" s="23">
        <v>336038</v>
      </c>
      <c r="J64" s="23">
        <v>5022756</v>
      </c>
      <c r="K64" s="10" t="s">
        <v>197</v>
      </c>
      <c r="L64" s="10" t="s">
        <v>281</v>
      </c>
      <c r="M64" s="9" t="s">
        <v>197</v>
      </c>
      <c r="N64" s="9" t="s">
        <v>197</v>
      </c>
      <c r="O64" s="9"/>
      <c r="P64" s="9"/>
      <c r="Q64" s="9"/>
      <c r="R64" s="9" t="s">
        <v>197</v>
      </c>
      <c r="S64" s="9" t="s">
        <v>197</v>
      </c>
      <c r="T64" s="9"/>
      <c r="U64" s="9"/>
      <c r="V64" s="10">
        <v>1</v>
      </c>
      <c r="W64" s="10" t="s">
        <v>520</v>
      </c>
      <c r="X64" s="10" t="s">
        <v>520</v>
      </c>
      <c r="Y64" s="10" t="s">
        <v>520</v>
      </c>
      <c r="Z64" s="10" t="s">
        <v>520</v>
      </c>
      <c r="AA64" s="10" t="s">
        <v>520</v>
      </c>
      <c r="AB64" s="10" t="s">
        <v>520</v>
      </c>
      <c r="AC64" s="10" t="s">
        <v>520</v>
      </c>
      <c r="AD64" s="10" t="s">
        <v>520</v>
      </c>
      <c r="AE64" s="10" t="s">
        <v>520</v>
      </c>
      <c r="AF64" s="10" t="s">
        <v>520</v>
      </c>
      <c r="AG64" s="10" t="s">
        <v>520</v>
      </c>
      <c r="AH64" s="10" t="s">
        <v>520</v>
      </c>
      <c r="AI64" s="10" t="s">
        <v>520</v>
      </c>
      <c r="AJ64" s="10" t="s">
        <v>520</v>
      </c>
      <c r="AK64" s="10" t="s">
        <v>520</v>
      </c>
      <c r="AL64" s="10">
        <v>2</v>
      </c>
      <c r="AM64" s="10" t="s">
        <v>520</v>
      </c>
      <c r="AN64" s="10" t="s">
        <v>520</v>
      </c>
      <c r="AO64" s="16"/>
      <c r="AP64" s="16"/>
      <c r="AQ64" s="10" t="s">
        <v>521</v>
      </c>
      <c r="AR64" s="10">
        <v>2</v>
      </c>
      <c r="AS64" s="10" t="s">
        <v>520</v>
      </c>
      <c r="AT64" s="10" t="s">
        <v>520</v>
      </c>
      <c r="AU64" s="10" t="s">
        <v>521</v>
      </c>
      <c r="AV64" s="10" t="s">
        <v>521</v>
      </c>
      <c r="AW64" s="10" t="s">
        <v>521</v>
      </c>
      <c r="AX64" s="10" t="s">
        <v>521</v>
      </c>
      <c r="AY64" s="10" t="s">
        <v>521</v>
      </c>
      <c r="AZ64" s="10">
        <v>2</v>
      </c>
      <c r="BA64" s="10" t="s">
        <v>522</v>
      </c>
      <c r="BB64" s="10" t="s">
        <v>522</v>
      </c>
      <c r="BC64" s="10" t="s">
        <v>522</v>
      </c>
      <c r="BD64" s="10" t="s">
        <v>522</v>
      </c>
      <c r="BE64" s="10" t="s">
        <v>522</v>
      </c>
      <c r="BF64" s="10" t="s">
        <v>522</v>
      </c>
      <c r="BG64" s="10" t="s">
        <v>522</v>
      </c>
      <c r="BH64" s="10" t="s">
        <v>522</v>
      </c>
      <c r="BI64" s="10" t="s">
        <v>522</v>
      </c>
      <c r="BJ64" s="10" t="s">
        <v>522</v>
      </c>
      <c r="BK64" s="10" t="s">
        <v>522</v>
      </c>
      <c r="BL64" s="10" t="s">
        <v>522</v>
      </c>
      <c r="BM64" s="10" t="s">
        <v>522</v>
      </c>
      <c r="BN64" s="10" t="s">
        <v>522</v>
      </c>
      <c r="BO64" s="10" t="s">
        <v>522</v>
      </c>
      <c r="BP64" s="10" t="s">
        <v>522</v>
      </c>
      <c r="BQ64" s="10" t="s">
        <v>522</v>
      </c>
      <c r="BR64" s="10" t="s">
        <v>522</v>
      </c>
      <c r="BS64" s="10" t="s">
        <v>522</v>
      </c>
      <c r="BT64" s="10" t="s">
        <v>522</v>
      </c>
      <c r="BU64" s="10" t="s">
        <v>522</v>
      </c>
      <c r="BV64" s="10" t="s">
        <v>522</v>
      </c>
      <c r="BW64" s="10" t="s">
        <v>522</v>
      </c>
      <c r="BX64" s="10" t="s">
        <v>522</v>
      </c>
      <c r="BY64" s="10" t="s">
        <v>522</v>
      </c>
      <c r="BZ64" s="10" t="s">
        <v>522</v>
      </c>
      <c r="CA64" s="10" t="s">
        <v>522</v>
      </c>
      <c r="CB64" s="10" t="s">
        <v>522</v>
      </c>
      <c r="CC64" s="10" t="s">
        <v>522</v>
      </c>
      <c r="CD64" s="10" t="s">
        <v>522</v>
      </c>
      <c r="CE64" s="10" t="s">
        <v>522</v>
      </c>
      <c r="CF64" s="10" t="s">
        <v>522</v>
      </c>
      <c r="CG64" s="10" t="s">
        <v>522</v>
      </c>
      <c r="CH64" s="10" t="s">
        <v>522</v>
      </c>
      <c r="CI64" s="10" t="s">
        <v>522</v>
      </c>
      <c r="CJ64" s="10" t="s">
        <v>522</v>
      </c>
      <c r="CK64" s="10" t="s">
        <v>522</v>
      </c>
      <c r="CL64" s="10" t="s">
        <v>522</v>
      </c>
      <c r="CM64" s="10" t="s">
        <v>522</v>
      </c>
      <c r="CN64" s="10" t="s">
        <v>522</v>
      </c>
      <c r="CO64" s="10" t="s">
        <v>522</v>
      </c>
      <c r="CP64" s="10" t="s">
        <v>522</v>
      </c>
      <c r="CQ64" s="10" t="s">
        <v>522</v>
      </c>
      <c r="CR64" s="10" t="s">
        <v>522</v>
      </c>
      <c r="CS64" s="10" t="s">
        <v>522</v>
      </c>
      <c r="CT64" s="10" t="s">
        <v>522</v>
      </c>
      <c r="CU64" s="10" t="s">
        <v>522</v>
      </c>
      <c r="CV64" s="10" t="s">
        <v>521</v>
      </c>
      <c r="CW64" s="10" t="s">
        <v>521</v>
      </c>
      <c r="CX64" s="10" t="s">
        <v>521</v>
      </c>
      <c r="CY64" s="10" t="s">
        <v>521</v>
      </c>
      <c r="CZ64" s="10" t="s">
        <v>521</v>
      </c>
      <c r="DA64" s="10" t="s">
        <v>521</v>
      </c>
      <c r="DB64" s="10" t="s">
        <v>521</v>
      </c>
      <c r="DC64" s="10" t="s">
        <v>521</v>
      </c>
      <c r="DD64" s="10" t="s">
        <v>521</v>
      </c>
      <c r="DE64" s="10" t="s">
        <v>521</v>
      </c>
      <c r="DF64" s="10" t="s">
        <v>521</v>
      </c>
      <c r="DG64" s="10" t="s">
        <v>521</v>
      </c>
      <c r="DH64" s="10" t="s">
        <v>521</v>
      </c>
      <c r="DI64" s="10" t="s">
        <v>521</v>
      </c>
      <c r="DJ64" s="10" t="s">
        <v>521</v>
      </c>
      <c r="DK64" s="10" t="s">
        <v>521</v>
      </c>
      <c r="DL64" s="10" t="s">
        <v>521</v>
      </c>
      <c r="DM64" s="10" t="s">
        <v>521</v>
      </c>
      <c r="DN64" s="10" t="s">
        <v>521</v>
      </c>
      <c r="DO64" s="10" t="s">
        <v>521</v>
      </c>
      <c r="DP64" s="10" t="s">
        <v>521</v>
      </c>
      <c r="DQ64" s="10" t="s">
        <v>521</v>
      </c>
      <c r="DR64" s="10" t="s">
        <v>521</v>
      </c>
      <c r="DS64" s="10" t="s">
        <v>521</v>
      </c>
      <c r="DT64" s="10" t="s">
        <v>521</v>
      </c>
      <c r="DU64" s="10" t="s">
        <v>521</v>
      </c>
      <c r="DV64" s="10" t="s">
        <v>521</v>
      </c>
      <c r="DW64" s="10" t="s">
        <v>521</v>
      </c>
      <c r="DX64" s="10" t="s">
        <v>521</v>
      </c>
    </row>
    <row r="65" spans="1:129" ht="12.75" customHeight="1" x14ac:dyDescent="0.25">
      <c r="A65" s="9">
        <v>61</v>
      </c>
      <c r="B65" s="9" t="s">
        <v>497</v>
      </c>
      <c r="C65" s="10">
        <v>71131</v>
      </c>
      <c r="D65" s="9" t="s">
        <v>494</v>
      </c>
      <c r="E65" s="9" t="s">
        <v>495</v>
      </c>
      <c r="F65" s="58" t="s">
        <v>496</v>
      </c>
      <c r="G65" s="9" t="s">
        <v>307</v>
      </c>
      <c r="H65" s="10"/>
      <c r="I65" s="23"/>
      <c r="J65" s="23"/>
      <c r="K65" s="10" t="s">
        <v>197</v>
      </c>
      <c r="L65" s="10"/>
      <c r="M65" s="9" t="s">
        <v>197</v>
      </c>
      <c r="N65" s="9"/>
      <c r="O65" s="9"/>
      <c r="P65" s="9"/>
      <c r="Q65" s="9"/>
      <c r="R65" s="9"/>
      <c r="S65" s="9"/>
      <c r="T65" s="9" t="s">
        <v>197</v>
      </c>
      <c r="U65" s="9"/>
      <c r="V65" s="10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0" t="s">
        <v>521</v>
      </c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0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</row>
    <row r="66" spans="1:129" ht="13.5" customHeight="1" x14ac:dyDescent="0.25">
      <c r="A66" s="9">
        <v>62</v>
      </c>
      <c r="B66" s="9" t="s">
        <v>498</v>
      </c>
      <c r="C66" s="10">
        <v>70121</v>
      </c>
      <c r="D66" s="9" t="s">
        <v>499</v>
      </c>
      <c r="E66" s="9" t="s">
        <v>500</v>
      </c>
      <c r="F66" s="58" t="s">
        <v>501</v>
      </c>
      <c r="G66" s="9" t="s">
        <v>307</v>
      </c>
      <c r="H66" s="10" t="s">
        <v>256</v>
      </c>
      <c r="I66" s="23">
        <v>336092</v>
      </c>
      <c r="J66" s="23">
        <v>5013954</v>
      </c>
      <c r="K66" s="10" t="s">
        <v>197</v>
      </c>
      <c r="L66" s="10" t="s">
        <v>502</v>
      </c>
      <c r="M66" s="9" t="s">
        <v>197</v>
      </c>
      <c r="N66" s="9"/>
      <c r="O66" s="9"/>
      <c r="P66" s="9"/>
      <c r="Q66" s="9"/>
      <c r="R66" s="9" t="s">
        <v>197</v>
      </c>
      <c r="S66" s="9" t="s">
        <v>197</v>
      </c>
      <c r="T66" s="9"/>
      <c r="U66" s="9"/>
      <c r="V66" s="10">
        <v>4</v>
      </c>
      <c r="W66" s="10" t="s">
        <v>520</v>
      </c>
      <c r="X66" s="10" t="s">
        <v>520</v>
      </c>
      <c r="Y66" s="10" t="s">
        <v>520</v>
      </c>
      <c r="Z66" s="10" t="s">
        <v>520</v>
      </c>
      <c r="AA66" s="10" t="s">
        <v>520</v>
      </c>
      <c r="AB66" s="10" t="s">
        <v>520</v>
      </c>
      <c r="AC66" s="10" t="s">
        <v>520</v>
      </c>
      <c r="AD66" s="10" t="s">
        <v>520</v>
      </c>
      <c r="AE66" s="10" t="s">
        <v>520</v>
      </c>
      <c r="AF66" s="10" t="s">
        <v>520</v>
      </c>
      <c r="AG66" s="10" t="s">
        <v>520</v>
      </c>
      <c r="AH66" s="10" t="s">
        <v>520</v>
      </c>
      <c r="AI66" s="10" t="s">
        <v>520</v>
      </c>
      <c r="AJ66" s="10" t="s">
        <v>520</v>
      </c>
      <c r="AK66" s="10" t="s">
        <v>520</v>
      </c>
      <c r="AL66" s="10">
        <v>2</v>
      </c>
      <c r="AM66" s="10" t="s">
        <v>520</v>
      </c>
      <c r="AN66" s="10" t="s">
        <v>520</v>
      </c>
      <c r="AO66" s="16"/>
      <c r="AP66" s="16"/>
      <c r="AQ66" s="10" t="s">
        <v>521</v>
      </c>
      <c r="AR66" s="10">
        <v>1</v>
      </c>
      <c r="AS66" s="10" t="s">
        <v>520</v>
      </c>
      <c r="AT66" s="10" t="s">
        <v>520</v>
      </c>
      <c r="AU66" s="10" t="s">
        <v>521</v>
      </c>
      <c r="AV66" s="10" t="s">
        <v>521</v>
      </c>
      <c r="AW66" s="10" t="s">
        <v>521</v>
      </c>
      <c r="AX66" s="10" t="s">
        <v>521</v>
      </c>
      <c r="AY66" s="10" t="s">
        <v>521</v>
      </c>
      <c r="AZ66" s="10">
        <v>1</v>
      </c>
      <c r="BA66" s="10" t="s">
        <v>522</v>
      </c>
      <c r="BB66" s="10" t="s">
        <v>522</v>
      </c>
      <c r="BC66" s="10" t="s">
        <v>522</v>
      </c>
      <c r="BD66" s="10" t="s">
        <v>522</v>
      </c>
      <c r="BE66" s="10" t="s">
        <v>522</v>
      </c>
      <c r="BF66" s="10" t="s">
        <v>522</v>
      </c>
      <c r="BG66" s="10" t="s">
        <v>522</v>
      </c>
      <c r="BH66" s="10" t="s">
        <v>522</v>
      </c>
      <c r="BI66" s="10" t="s">
        <v>522</v>
      </c>
      <c r="BJ66" s="10" t="s">
        <v>522</v>
      </c>
      <c r="BK66" s="10" t="s">
        <v>522</v>
      </c>
      <c r="BL66" s="10" t="s">
        <v>522</v>
      </c>
      <c r="BM66" s="10" t="s">
        <v>522</v>
      </c>
      <c r="BN66" s="10" t="s">
        <v>522</v>
      </c>
      <c r="BO66" s="10" t="s">
        <v>522</v>
      </c>
      <c r="BP66" s="10" t="s">
        <v>522</v>
      </c>
      <c r="BQ66" s="10" t="s">
        <v>522</v>
      </c>
      <c r="BR66" s="10" t="s">
        <v>522</v>
      </c>
      <c r="BS66" s="10" t="s">
        <v>522</v>
      </c>
      <c r="BT66" s="10" t="s">
        <v>522</v>
      </c>
      <c r="BU66" s="10" t="s">
        <v>522</v>
      </c>
      <c r="BV66" s="10" t="s">
        <v>522</v>
      </c>
      <c r="BW66" s="10" t="s">
        <v>522</v>
      </c>
      <c r="BX66" s="10" t="s">
        <v>522</v>
      </c>
      <c r="BY66" s="10" t="s">
        <v>522</v>
      </c>
      <c r="BZ66" s="10" t="s">
        <v>522</v>
      </c>
      <c r="CA66" s="10" t="s">
        <v>522</v>
      </c>
      <c r="CB66" s="10" t="s">
        <v>522</v>
      </c>
      <c r="CC66" s="10" t="s">
        <v>522</v>
      </c>
      <c r="CD66" s="10" t="s">
        <v>522</v>
      </c>
      <c r="CE66" s="10" t="s">
        <v>522</v>
      </c>
      <c r="CF66" s="10" t="s">
        <v>522</v>
      </c>
      <c r="CG66" s="10" t="s">
        <v>522</v>
      </c>
      <c r="CH66" s="10" t="s">
        <v>522</v>
      </c>
      <c r="CI66" s="10" t="s">
        <v>522</v>
      </c>
      <c r="CJ66" s="10" t="s">
        <v>522</v>
      </c>
      <c r="CK66" s="10" t="s">
        <v>522</v>
      </c>
      <c r="CL66" s="10" t="s">
        <v>522</v>
      </c>
      <c r="CM66" s="10" t="s">
        <v>522</v>
      </c>
      <c r="CN66" s="10" t="s">
        <v>522</v>
      </c>
      <c r="CO66" s="10" t="s">
        <v>522</v>
      </c>
      <c r="CP66" s="10" t="s">
        <v>522</v>
      </c>
      <c r="CQ66" s="10" t="s">
        <v>522</v>
      </c>
      <c r="CR66" s="10" t="s">
        <v>522</v>
      </c>
      <c r="CS66" s="10" t="s">
        <v>522</v>
      </c>
      <c r="CT66" s="10" t="s">
        <v>522</v>
      </c>
      <c r="CU66" s="10" t="s">
        <v>522</v>
      </c>
      <c r="CV66" s="10" t="s">
        <v>521</v>
      </c>
      <c r="CW66" s="10" t="s">
        <v>521</v>
      </c>
      <c r="CX66" s="10" t="s">
        <v>521</v>
      </c>
      <c r="CY66" s="10" t="s">
        <v>521</v>
      </c>
      <c r="CZ66" s="10" t="s">
        <v>521</v>
      </c>
      <c r="DA66" s="10" t="s">
        <v>521</v>
      </c>
      <c r="DB66" s="10" t="s">
        <v>521</v>
      </c>
      <c r="DC66" s="10" t="s">
        <v>521</v>
      </c>
      <c r="DD66" s="10" t="s">
        <v>521</v>
      </c>
      <c r="DE66" s="10" t="s">
        <v>521</v>
      </c>
      <c r="DF66" s="10" t="s">
        <v>521</v>
      </c>
      <c r="DG66" s="10" t="s">
        <v>521</v>
      </c>
      <c r="DH66" s="10" t="s">
        <v>521</v>
      </c>
      <c r="DI66" s="10" t="s">
        <v>521</v>
      </c>
      <c r="DJ66" s="10" t="s">
        <v>521</v>
      </c>
      <c r="DK66" s="10" t="s">
        <v>521</v>
      </c>
      <c r="DL66" s="10" t="s">
        <v>521</v>
      </c>
      <c r="DM66" s="10" t="s">
        <v>521</v>
      </c>
      <c r="DN66" s="10" t="s">
        <v>521</v>
      </c>
      <c r="DO66" s="10" t="s">
        <v>521</v>
      </c>
      <c r="DP66" s="10" t="s">
        <v>521</v>
      </c>
      <c r="DQ66" s="10" t="s">
        <v>521</v>
      </c>
      <c r="DR66" s="10" t="s">
        <v>521</v>
      </c>
      <c r="DS66" s="10" t="s">
        <v>521</v>
      </c>
      <c r="DT66" s="10" t="s">
        <v>521</v>
      </c>
      <c r="DU66" s="10" t="s">
        <v>521</v>
      </c>
      <c r="DV66" s="10" t="s">
        <v>521</v>
      </c>
      <c r="DW66" s="10" t="s">
        <v>521</v>
      </c>
      <c r="DX66" s="10" t="s">
        <v>521</v>
      </c>
    </row>
    <row r="67" spans="1:129" ht="12.75" customHeight="1" x14ac:dyDescent="0.25">
      <c r="A67" s="9">
        <v>63</v>
      </c>
      <c r="B67" s="9" t="s">
        <v>503</v>
      </c>
      <c r="C67" s="10">
        <v>70122</v>
      </c>
      <c r="D67" s="9" t="s">
        <v>499</v>
      </c>
      <c r="E67" s="9" t="s">
        <v>500</v>
      </c>
      <c r="F67" s="58" t="s">
        <v>501</v>
      </c>
      <c r="G67" s="9" t="s">
        <v>307</v>
      </c>
      <c r="H67" s="10" t="s">
        <v>256</v>
      </c>
      <c r="I67" s="23">
        <v>340567</v>
      </c>
      <c r="J67" s="23">
        <v>5020541</v>
      </c>
      <c r="K67" s="10"/>
      <c r="L67" s="10"/>
      <c r="M67" s="9" t="s">
        <v>197</v>
      </c>
      <c r="N67" s="9" t="s">
        <v>197</v>
      </c>
      <c r="O67" s="9"/>
      <c r="P67" s="9"/>
      <c r="Q67" s="9"/>
      <c r="R67" s="9" t="s">
        <v>197</v>
      </c>
      <c r="S67" s="9"/>
      <c r="T67" s="9"/>
      <c r="U67" s="9"/>
      <c r="V67" s="10">
        <v>4</v>
      </c>
      <c r="W67" s="10" t="s">
        <v>520</v>
      </c>
      <c r="X67" s="10" t="s">
        <v>520</v>
      </c>
      <c r="Y67" s="10" t="s">
        <v>520</v>
      </c>
      <c r="Z67" s="10" t="s">
        <v>520</v>
      </c>
      <c r="AA67" s="10" t="s">
        <v>520</v>
      </c>
      <c r="AB67" s="10" t="s">
        <v>520</v>
      </c>
      <c r="AC67" s="10" t="s">
        <v>520</v>
      </c>
      <c r="AD67" s="10" t="s">
        <v>520</v>
      </c>
      <c r="AE67" s="10" t="s">
        <v>520</v>
      </c>
      <c r="AF67" s="10" t="s">
        <v>520</v>
      </c>
      <c r="AG67" s="10" t="s">
        <v>520</v>
      </c>
      <c r="AH67" s="10" t="s">
        <v>520</v>
      </c>
      <c r="AI67" s="10" t="s">
        <v>520</v>
      </c>
      <c r="AJ67" s="10" t="s">
        <v>520</v>
      </c>
      <c r="AK67" s="10" t="s">
        <v>520</v>
      </c>
      <c r="AL67" s="10">
        <v>2</v>
      </c>
      <c r="AM67" s="10" t="s">
        <v>520</v>
      </c>
      <c r="AN67" s="10" t="s">
        <v>520</v>
      </c>
      <c r="AO67" s="16"/>
      <c r="AP67" s="16"/>
      <c r="AQ67" s="16"/>
      <c r="AR67" s="10"/>
      <c r="AS67" s="10"/>
      <c r="AT67" s="10"/>
      <c r="AU67" s="10"/>
      <c r="AV67" s="10" t="s">
        <v>521</v>
      </c>
      <c r="AW67" s="10"/>
      <c r="AX67" s="10"/>
      <c r="AY67" s="10" t="s">
        <v>521</v>
      </c>
      <c r="AZ67" s="10"/>
      <c r="BA67" s="16"/>
      <c r="BB67" s="16"/>
      <c r="BC67" s="16"/>
      <c r="BD67" s="16"/>
      <c r="BE67" s="10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0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0" t="s">
        <v>521</v>
      </c>
      <c r="CW67" s="10" t="s">
        <v>521</v>
      </c>
      <c r="CX67" s="10" t="s">
        <v>521</v>
      </c>
      <c r="CY67" s="10" t="s">
        <v>521</v>
      </c>
      <c r="CZ67" s="10" t="s">
        <v>521</v>
      </c>
      <c r="DA67" s="10" t="s">
        <v>521</v>
      </c>
      <c r="DB67" s="10" t="s">
        <v>521</v>
      </c>
      <c r="DC67" s="10" t="s">
        <v>521</v>
      </c>
      <c r="DD67" s="10" t="s">
        <v>521</v>
      </c>
      <c r="DE67" s="10" t="s">
        <v>521</v>
      </c>
      <c r="DF67" s="10" t="s">
        <v>521</v>
      </c>
      <c r="DG67" s="10" t="s">
        <v>521</v>
      </c>
      <c r="DH67" s="10" t="s">
        <v>521</v>
      </c>
      <c r="DI67" s="10" t="s">
        <v>521</v>
      </c>
      <c r="DJ67" s="10" t="s">
        <v>521</v>
      </c>
      <c r="DK67" s="10" t="s">
        <v>521</v>
      </c>
      <c r="DL67" s="10" t="s">
        <v>521</v>
      </c>
      <c r="DM67" s="10" t="s">
        <v>521</v>
      </c>
      <c r="DN67" s="10" t="s">
        <v>521</v>
      </c>
      <c r="DO67" s="10" t="s">
        <v>521</v>
      </c>
      <c r="DP67" s="10" t="s">
        <v>521</v>
      </c>
      <c r="DQ67" s="10" t="s">
        <v>521</v>
      </c>
      <c r="DR67" s="10" t="s">
        <v>521</v>
      </c>
      <c r="DS67" s="10" t="s">
        <v>521</v>
      </c>
      <c r="DT67" s="10" t="s">
        <v>521</v>
      </c>
      <c r="DU67" s="10" t="s">
        <v>521</v>
      </c>
      <c r="DV67" s="10" t="s">
        <v>521</v>
      </c>
      <c r="DW67" s="10" t="s">
        <v>521</v>
      </c>
      <c r="DX67" s="10" t="s">
        <v>521</v>
      </c>
    </row>
    <row r="68" spans="1:129" ht="12.75" customHeight="1" x14ac:dyDescent="0.25">
      <c r="A68" s="9">
        <v>64</v>
      </c>
      <c r="B68" s="9" t="s">
        <v>504</v>
      </c>
      <c r="C68" s="10">
        <v>70123</v>
      </c>
      <c r="D68" s="9" t="s">
        <v>499</v>
      </c>
      <c r="E68" s="9" t="s">
        <v>500</v>
      </c>
      <c r="F68" s="58" t="s">
        <v>501</v>
      </c>
      <c r="G68" s="9" t="s">
        <v>307</v>
      </c>
      <c r="H68" s="10" t="s">
        <v>256</v>
      </c>
      <c r="I68" s="23">
        <v>328131</v>
      </c>
      <c r="J68" s="23">
        <v>5021714</v>
      </c>
      <c r="K68" s="10"/>
      <c r="L68" s="10"/>
      <c r="M68" s="9" t="s">
        <v>197</v>
      </c>
      <c r="N68" s="9" t="s">
        <v>197</v>
      </c>
      <c r="O68" s="9"/>
      <c r="P68" s="9"/>
      <c r="Q68" s="9"/>
      <c r="R68" s="9" t="s">
        <v>197</v>
      </c>
      <c r="S68" s="9"/>
      <c r="T68" s="9"/>
      <c r="U68" s="9"/>
      <c r="V68" s="10">
        <v>4</v>
      </c>
      <c r="W68" s="10" t="s">
        <v>520</v>
      </c>
      <c r="X68" s="10" t="s">
        <v>520</v>
      </c>
      <c r="Y68" s="10" t="s">
        <v>520</v>
      </c>
      <c r="Z68" s="10" t="s">
        <v>520</v>
      </c>
      <c r="AA68" s="10" t="s">
        <v>520</v>
      </c>
      <c r="AB68" s="10" t="s">
        <v>520</v>
      </c>
      <c r="AC68" s="10" t="s">
        <v>520</v>
      </c>
      <c r="AD68" s="10" t="s">
        <v>520</v>
      </c>
      <c r="AE68" s="10" t="s">
        <v>520</v>
      </c>
      <c r="AF68" s="10" t="s">
        <v>520</v>
      </c>
      <c r="AG68" s="10" t="s">
        <v>520</v>
      </c>
      <c r="AH68" s="10" t="s">
        <v>520</v>
      </c>
      <c r="AI68" s="10" t="s">
        <v>520</v>
      </c>
      <c r="AJ68" s="10" t="s">
        <v>520</v>
      </c>
      <c r="AK68" s="10" t="s">
        <v>520</v>
      </c>
      <c r="AL68" s="10">
        <v>2</v>
      </c>
      <c r="AM68" s="10" t="s">
        <v>520</v>
      </c>
      <c r="AN68" s="10" t="s">
        <v>520</v>
      </c>
      <c r="AO68" s="16"/>
      <c r="AP68" s="16"/>
      <c r="AQ68" s="16"/>
      <c r="AR68" s="10"/>
      <c r="AS68" s="10"/>
      <c r="AT68" s="10"/>
      <c r="AU68" s="10"/>
      <c r="AV68" s="10" t="s">
        <v>521</v>
      </c>
      <c r="AW68" s="10"/>
      <c r="AX68" s="10"/>
      <c r="AY68" s="10" t="s">
        <v>521</v>
      </c>
      <c r="AZ68" s="10"/>
      <c r="BA68" s="16"/>
      <c r="BB68" s="16"/>
      <c r="BC68" s="16"/>
      <c r="BD68" s="16"/>
      <c r="BE68" s="10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0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0" t="s">
        <v>521</v>
      </c>
      <c r="CW68" s="10" t="s">
        <v>521</v>
      </c>
      <c r="CX68" s="10" t="s">
        <v>521</v>
      </c>
      <c r="CY68" s="10" t="s">
        <v>521</v>
      </c>
      <c r="CZ68" s="10" t="s">
        <v>521</v>
      </c>
      <c r="DA68" s="10" t="s">
        <v>521</v>
      </c>
      <c r="DB68" s="10" t="s">
        <v>521</v>
      </c>
      <c r="DC68" s="10" t="s">
        <v>521</v>
      </c>
      <c r="DD68" s="10" t="s">
        <v>521</v>
      </c>
      <c r="DE68" s="10" t="s">
        <v>521</v>
      </c>
      <c r="DF68" s="10" t="s">
        <v>521</v>
      </c>
      <c r="DG68" s="10" t="s">
        <v>521</v>
      </c>
      <c r="DH68" s="10" t="s">
        <v>521</v>
      </c>
      <c r="DI68" s="10" t="s">
        <v>521</v>
      </c>
      <c r="DJ68" s="10" t="s">
        <v>521</v>
      </c>
      <c r="DK68" s="10" t="s">
        <v>521</v>
      </c>
      <c r="DL68" s="10" t="s">
        <v>521</v>
      </c>
      <c r="DM68" s="10" t="s">
        <v>521</v>
      </c>
      <c r="DN68" s="10" t="s">
        <v>521</v>
      </c>
      <c r="DO68" s="10" t="s">
        <v>521</v>
      </c>
      <c r="DP68" s="10" t="s">
        <v>521</v>
      </c>
      <c r="DQ68" s="10" t="s">
        <v>521</v>
      </c>
      <c r="DR68" s="10" t="s">
        <v>521</v>
      </c>
      <c r="DS68" s="10" t="s">
        <v>521</v>
      </c>
      <c r="DT68" s="10" t="s">
        <v>521</v>
      </c>
      <c r="DU68" s="10" t="s">
        <v>521</v>
      </c>
      <c r="DV68" s="10" t="s">
        <v>521</v>
      </c>
      <c r="DW68" s="10" t="s">
        <v>521</v>
      </c>
      <c r="DX68" s="10" t="s">
        <v>521</v>
      </c>
    </row>
    <row r="69" spans="1:129" ht="12.75" customHeight="1" x14ac:dyDescent="0.25">
      <c r="A69" s="9">
        <v>65</v>
      </c>
      <c r="B69" s="9" t="s">
        <v>505</v>
      </c>
      <c r="C69" s="10">
        <v>71121</v>
      </c>
      <c r="D69" s="9" t="s">
        <v>499</v>
      </c>
      <c r="E69" s="9" t="s">
        <v>500</v>
      </c>
      <c r="F69" s="58" t="s">
        <v>501</v>
      </c>
      <c r="G69" s="9" t="s">
        <v>307</v>
      </c>
      <c r="H69" s="10"/>
      <c r="I69" s="23"/>
      <c r="J69" s="23"/>
      <c r="K69" s="10" t="s">
        <v>197</v>
      </c>
      <c r="L69" s="10"/>
      <c r="M69" s="9"/>
      <c r="N69" s="9"/>
      <c r="O69" s="9"/>
      <c r="P69" s="9"/>
      <c r="Q69" s="9"/>
      <c r="R69" s="9"/>
      <c r="S69" s="9"/>
      <c r="T69" s="9" t="s">
        <v>197</v>
      </c>
      <c r="U69" s="9"/>
      <c r="V69" s="10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0" t="s">
        <v>521</v>
      </c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0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</row>
    <row r="70" spans="1:129" ht="15" x14ac:dyDescent="0.25">
      <c r="A70" s="9">
        <v>66</v>
      </c>
      <c r="B70" s="9" t="s">
        <v>506</v>
      </c>
      <c r="C70" s="10">
        <v>70041</v>
      </c>
      <c r="D70" s="9" t="s">
        <v>507</v>
      </c>
      <c r="E70" s="9" t="s">
        <v>508</v>
      </c>
      <c r="F70" s="58" t="s">
        <v>509</v>
      </c>
      <c r="G70" s="9" t="s">
        <v>255</v>
      </c>
      <c r="H70" s="10" t="s">
        <v>256</v>
      </c>
      <c r="I70" s="23">
        <v>346385</v>
      </c>
      <c r="J70" s="23">
        <v>5020052</v>
      </c>
      <c r="K70" s="10"/>
      <c r="L70" s="10" t="s">
        <v>266</v>
      </c>
      <c r="M70" s="9" t="s">
        <v>197</v>
      </c>
      <c r="N70" s="9" t="s">
        <v>197</v>
      </c>
      <c r="O70" s="9"/>
      <c r="P70" s="9"/>
      <c r="Q70" s="9"/>
      <c r="R70" s="9" t="s">
        <v>197</v>
      </c>
      <c r="S70" s="9" t="s">
        <v>197</v>
      </c>
      <c r="T70" s="9"/>
      <c r="U70" s="9"/>
      <c r="V70" s="10">
        <v>4</v>
      </c>
      <c r="W70" s="10" t="s">
        <v>520</v>
      </c>
      <c r="X70" s="10" t="s">
        <v>520</v>
      </c>
      <c r="Y70" s="10" t="s">
        <v>520</v>
      </c>
      <c r="Z70" s="10" t="s">
        <v>520</v>
      </c>
      <c r="AA70" s="10" t="s">
        <v>520</v>
      </c>
      <c r="AB70" s="10" t="s">
        <v>520</v>
      </c>
      <c r="AC70" s="10" t="s">
        <v>520</v>
      </c>
      <c r="AD70" s="10" t="s">
        <v>520</v>
      </c>
      <c r="AE70" s="10" t="s">
        <v>520</v>
      </c>
      <c r="AF70" s="10" t="s">
        <v>520</v>
      </c>
      <c r="AG70" s="10" t="s">
        <v>520</v>
      </c>
      <c r="AH70" s="10" t="s">
        <v>520</v>
      </c>
      <c r="AI70" s="10" t="s">
        <v>520</v>
      </c>
      <c r="AJ70" s="10" t="s">
        <v>520</v>
      </c>
      <c r="AK70" s="10" t="s">
        <v>520</v>
      </c>
      <c r="AL70" s="10">
        <v>2</v>
      </c>
      <c r="AM70" s="10" t="s">
        <v>520</v>
      </c>
      <c r="AN70" s="10" t="s">
        <v>520</v>
      </c>
      <c r="AO70" s="16"/>
      <c r="AP70" s="16"/>
      <c r="AQ70" s="16"/>
      <c r="AR70" s="10"/>
      <c r="AS70" s="16"/>
      <c r="AT70" s="16"/>
      <c r="AU70" s="10" t="s">
        <v>521</v>
      </c>
      <c r="AV70" s="10" t="s">
        <v>521</v>
      </c>
      <c r="AW70" s="10" t="s">
        <v>521</v>
      </c>
      <c r="AX70" s="10" t="s">
        <v>521</v>
      </c>
      <c r="AY70" s="10"/>
      <c r="AZ70" s="10">
        <v>2</v>
      </c>
      <c r="BA70" s="16"/>
      <c r="BB70" s="16"/>
      <c r="BC70" s="16"/>
      <c r="BD70" s="16"/>
      <c r="BE70" s="10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0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0" t="s">
        <v>522</v>
      </c>
      <c r="CJ70" s="16"/>
      <c r="CK70" s="16"/>
      <c r="CL70" s="16"/>
      <c r="CM70" s="16"/>
      <c r="CN70" s="10" t="s">
        <v>522</v>
      </c>
      <c r="CO70" s="16"/>
      <c r="CP70" s="16"/>
      <c r="CQ70" s="16"/>
      <c r="CR70" s="16"/>
      <c r="CS70" s="16"/>
      <c r="CT70" s="16"/>
      <c r="CU70" s="16"/>
      <c r="CV70" s="10" t="s">
        <v>521</v>
      </c>
      <c r="CW70" s="10"/>
      <c r="CX70" s="10"/>
      <c r="CY70" s="10"/>
      <c r="CZ70" s="10" t="s">
        <v>521</v>
      </c>
      <c r="DA70" s="16"/>
      <c r="DB70" s="16"/>
      <c r="DC70" s="10" t="s">
        <v>521</v>
      </c>
      <c r="DD70" s="16"/>
      <c r="DE70" s="16"/>
      <c r="DF70" s="16"/>
      <c r="DG70" s="16"/>
      <c r="DH70" s="10"/>
      <c r="DI70" s="16"/>
      <c r="DJ70" s="16"/>
      <c r="DK70" s="16"/>
      <c r="DL70" s="16"/>
      <c r="DM70" s="10"/>
      <c r="DN70" s="16"/>
      <c r="DO70" s="16"/>
      <c r="DP70" s="16"/>
      <c r="DQ70" s="16"/>
      <c r="DR70" s="16"/>
      <c r="DS70" s="16"/>
      <c r="DT70" s="16"/>
      <c r="DU70" s="10" t="s">
        <v>521</v>
      </c>
      <c r="DV70" s="16"/>
      <c r="DW70" s="16"/>
      <c r="DX70" s="16"/>
    </row>
    <row r="71" spans="1:129" s="45" customFormat="1" ht="12.75" customHeight="1" x14ac:dyDescent="0.25">
      <c r="A71" s="9">
        <v>67</v>
      </c>
      <c r="B71" s="9" t="s">
        <v>510</v>
      </c>
      <c r="C71" s="10">
        <v>70042</v>
      </c>
      <c r="D71" s="9" t="s">
        <v>507</v>
      </c>
      <c r="E71" s="9" t="s">
        <v>508</v>
      </c>
      <c r="F71" s="58" t="s">
        <v>509</v>
      </c>
      <c r="G71" s="9" t="s">
        <v>255</v>
      </c>
      <c r="H71" s="10" t="s">
        <v>256</v>
      </c>
      <c r="I71" s="23">
        <v>347426</v>
      </c>
      <c r="J71" s="23">
        <v>5018730</v>
      </c>
      <c r="K71" s="10"/>
      <c r="L71" s="10"/>
      <c r="M71" s="9" t="s">
        <v>197</v>
      </c>
      <c r="N71" s="9" t="s">
        <v>197</v>
      </c>
      <c r="O71" s="9"/>
      <c r="P71" s="9"/>
      <c r="Q71" s="9"/>
      <c r="R71" s="9" t="s">
        <v>197</v>
      </c>
      <c r="S71" s="9"/>
      <c r="T71" s="9"/>
      <c r="U71" s="9"/>
      <c r="V71" s="10">
        <v>4</v>
      </c>
      <c r="W71" s="10" t="s">
        <v>520</v>
      </c>
      <c r="X71" s="10" t="s">
        <v>520</v>
      </c>
      <c r="Y71" s="10" t="s">
        <v>520</v>
      </c>
      <c r="Z71" s="10" t="s">
        <v>520</v>
      </c>
      <c r="AA71" s="10" t="s">
        <v>520</v>
      </c>
      <c r="AB71" s="10" t="s">
        <v>520</v>
      </c>
      <c r="AC71" s="10" t="s">
        <v>520</v>
      </c>
      <c r="AD71" s="10" t="s">
        <v>520</v>
      </c>
      <c r="AE71" s="10" t="s">
        <v>520</v>
      </c>
      <c r="AF71" s="10" t="s">
        <v>520</v>
      </c>
      <c r="AG71" s="10" t="s">
        <v>520</v>
      </c>
      <c r="AH71" s="10" t="s">
        <v>520</v>
      </c>
      <c r="AI71" s="10" t="s">
        <v>520</v>
      </c>
      <c r="AJ71" s="10" t="s">
        <v>520</v>
      </c>
      <c r="AK71" s="10" t="s">
        <v>520</v>
      </c>
      <c r="AL71" s="10">
        <v>2</v>
      </c>
      <c r="AM71" s="10" t="s">
        <v>520</v>
      </c>
      <c r="AN71" s="10" t="s">
        <v>520</v>
      </c>
      <c r="AO71" s="16"/>
      <c r="AP71" s="16"/>
      <c r="AQ71" s="16"/>
      <c r="AR71" s="16"/>
      <c r="AS71" s="16"/>
      <c r="AT71" s="16"/>
      <c r="AU71" s="16"/>
      <c r="AV71" s="10" t="s">
        <v>521</v>
      </c>
      <c r="AW71" s="16"/>
      <c r="AX71" s="16"/>
      <c r="AY71" s="16"/>
      <c r="AZ71" s="10">
        <v>2</v>
      </c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0" t="s">
        <v>522</v>
      </c>
      <c r="CJ71" s="16"/>
      <c r="CK71" s="16"/>
      <c r="CL71" s="16"/>
      <c r="CM71" s="16"/>
      <c r="CN71" s="10" t="s">
        <v>522</v>
      </c>
      <c r="CO71" s="16"/>
      <c r="CP71" s="16"/>
      <c r="CQ71" s="16"/>
      <c r="CR71" s="16"/>
      <c r="CS71" s="16"/>
      <c r="CT71" s="16"/>
      <c r="CU71" s="16"/>
      <c r="CV71" s="10"/>
      <c r="CW71" s="10"/>
      <c r="CX71" s="10"/>
      <c r="CY71" s="10"/>
      <c r="CZ71" s="10"/>
      <c r="DA71" s="16"/>
      <c r="DB71" s="16"/>
      <c r="DC71" s="10" t="s">
        <v>521</v>
      </c>
      <c r="DD71" s="16"/>
      <c r="DE71" s="16"/>
      <c r="DF71" s="16"/>
      <c r="DG71" s="16"/>
      <c r="DH71" s="10"/>
      <c r="DI71" s="16"/>
      <c r="DJ71" s="16"/>
      <c r="DK71" s="16"/>
      <c r="DL71" s="16"/>
      <c r="DM71" s="10"/>
      <c r="DN71" s="16"/>
      <c r="DO71" s="16"/>
      <c r="DP71" s="16"/>
      <c r="DQ71" s="16"/>
      <c r="DR71" s="16"/>
      <c r="DS71" s="16"/>
      <c r="DT71" s="16"/>
      <c r="DU71" s="10" t="s">
        <v>521</v>
      </c>
      <c r="DV71" s="16"/>
      <c r="DW71" s="16"/>
      <c r="DX71" s="16"/>
      <c r="DY71" s="8"/>
    </row>
    <row r="72" spans="1:129" ht="12.75" customHeight="1" x14ac:dyDescent="0.25">
      <c r="A72" s="9">
        <v>68</v>
      </c>
      <c r="B72" s="9" t="s">
        <v>511</v>
      </c>
      <c r="C72" s="10">
        <v>70043</v>
      </c>
      <c r="D72" s="9" t="s">
        <v>507</v>
      </c>
      <c r="E72" s="9" t="s">
        <v>508</v>
      </c>
      <c r="F72" s="58" t="s">
        <v>509</v>
      </c>
      <c r="G72" s="9" t="s">
        <v>255</v>
      </c>
      <c r="H72" s="10" t="s">
        <v>256</v>
      </c>
      <c r="I72" s="23">
        <v>349144</v>
      </c>
      <c r="J72" s="23">
        <v>5017515</v>
      </c>
      <c r="K72" s="10"/>
      <c r="L72" s="10"/>
      <c r="M72" s="9" t="s">
        <v>197</v>
      </c>
      <c r="N72" s="9" t="s">
        <v>197</v>
      </c>
      <c r="O72" s="9"/>
      <c r="P72" s="9"/>
      <c r="Q72" s="9"/>
      <c r="R72" s="9" t="s">
        <v>197</v>
      </c>
      <c r="S72" s="9"/>
      <c r="T72" s="9"/>
      <c r="U72" s="9"/>
      <c r="V72" s="10">
        <v>4</v>
      </c>
      <c r="W72" s="10" t="s">
        <v>520</v>
      </c>
      <c r="X72" s="10" t="s">
        <v>520</v>
      </c>
      <c r="Y72" s="10" t="s">
        <v>520</v>
      </c>
      <c r="Z72" s="10" t="s">
        <v>520</v>
      </c>
      <c r="AA72" s="10" t="s">
        <v>520</v>
      </c>
      <c r="AB72" s="10" t="s">
        <v>520</v>
      </c>
      <c r="AC72" s="10" t="s">
        <v>520</v>
      </c>
      <c r="AD72" s="10" t="s">
        <v>520</v>
      </c>
      <c r="AE72" s="10" t="s">
        <v>520</v>
      </c>
      <c r="AF72" s="10" t="s">
        <v>520</v>
      </c>
      <c r="AG72" s="10" t="s">
        <v>520</v>
      </c>
      <c r="AH72" s="10" t="s">
        <v>520</v>
      </c>
      <c r="AI72" s="10" t="s">
        <v>520</v>
      </c>
      <c r="AJ72" s="10" t="s">
        <v>520</v>
      </c>
      <c r="AK72" s="10" t="s">
        <v>520</v>
      </c>
      <c r="AL72" s="10">
        <v>2</v>
      </c>
      <c r="AM72" s="10" t="s">
        <v>520</v>
      </c>
      <c r="AN72" s="10" t="s">
        <v>520</v>
      </c>
      <c r="AO72" s="16"/>
      <c r="AP72" s="16"/>
      <c r="AQ72" s="16"/>
      <c r="AR72" s="16"/>
      <c r="AS72" s="16"/>
      <c r="AT72" s="16"/>
      <c r="AU72" s="16"/>
      <c r="AV72" s="10" t="s">
        <v>521</v>
      </c>
      <c r="AW72" s="16"/>
      <c r="AX72" s="16"/>
      <c r="AY72" s="16"/>
      <c r="AZ72" s="10">
        <v>2</v>
      </c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0" t="s">
        <v>522</v>
      </c>
      <c r="CJ72" s="16"/>
      <c r="CK72" s="16"/>
      <c r="CL72" s="16"/>
      <c r="CM72" s="16"/>
      <c r="CN72" s="10" t="s">
        <v>522</v>
      </c>
      <c r="CO72" s="16"/>
      <c r="CP72" s="16"/>
      <c r="CQ72" s="16"/>
      <c r="CR72" s="16"/>
      <c r="CS72" s="16"/>
      <c r="CT72" s="16"/>
      <c r="CU72" s="16"/>
      <c r="CV72" s="10"/>
      <c r="CW72" s="10"/>
      <c r="CX72" s="10"/>
      <c r="CY72" s="10"/>
      <c r="CZ72" s="10"/>
      <c r="DA72" s="16"/>
      <c r="DB72" s="16"/>
      <c r="DC72" s="10" t="s">
        <v>521</v>
      </c>
      <c r="DD72" s="16"/>
      <c r="DE72" s="16"/>
      <c r="DF72" s="16"/>
      <c r="DG72" s="16"/>
      <c r="DH72" s="10"/>
      <c r="DI72" s="16"/>
      <c r="DJ72" s="16"/>
      <c r="DK72" s="16"/>
      <c r="DL72" s="16"/>
      <c r="DM72" s="10"/>
      <c r="DN72" s="16"/>
      <c r="DO72" s="16"/>
      <c r="DP72" s="16"/>
      <c r="DQ72" s="16"/>
      <c r="DR72" s="16"/>
      <c r="DS72" s="16"/>
      <c r="DT72" s="16"/>
      <c r="DU72" s="10" t="s">
        <v>521</v>
      </c>
      <c r="DV72" s="16"/>
      <c r="DW72" s="16"/>
      <c r="DX72" s="16"/>
    </row>
    <row r="73" spans="1:129" ht="12.75" customHeight="1" x14ac:dyDescent="0.25">
      <c r="A73" s="9">
        <v>69</v>
      </c>
      <c r="B73" s="9" t="s">
        <v>512</v>
      </c>
      <c r="C73" s="10">
        <v>70141</v>
      </c>
      <c r="D73" s="9" t="s">
        <v>513</v>
      </c>
      <c r="E73" s="9" t="s">
        <v>514</v>
      </c>
      <c r="F73" s="54" t="s">
        <v>515</v>
      </c>
      <c r="G73" s="9" t="s">
        <v>307</v>
      </c>
      <c r="H73" s="10" t="s">
        <v>256</v>
      </c>
      <c r="I73" s="23">
        <v>365837</v>
      </c>
      <c r="J73" s="23">
        <v>4996951</v>
      </c>
      <c r="K73" s="10"/>
      <c r="L73" s="10"/>
      <c r="M73" s="9"/>
      <c r="N73" s="9" t="s">
        <v>197</v>
      </c>
      <c r="O73" s="9"/>
      <c r="P73" s="9"/>
      <c r="Q73" s="9"/>
      <c r="R73" s="9" t="s">
        <v>197</v>
      </c>
      <c r="S73" s="9" t="s">
        <v>197</v>
      </c>
      <c r="T73" s="9"/>
      <c r="U73" s="9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 t="s">
        <v>521</v>
      </c>
      <c r="AW73" s="10"/>
      <c r="AX73" s="10"/>
      <c r="AY73" s="10"/>
      <c r="AZ73" s="10">
        <v>1</v>
      </c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 t="s">
        <v>522</v>
      </c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 t="s">
        <v>521</v>
      </c>
      <c r="CW73" s="10"/>
      <c r="CX73" s="10"/>
      <c r="CY73" s="10"/>
      <c r="CZ73" s="10" t="s">
        <v>521</v>
      </c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 t="s">
        <v>521</v>
      </c>
      <c r="DV73" s="10"/>
      <c r="DW73" s="10"/>
      <c r="DX73" s="10"/>
    </row>
    <row r="74" spans="1:129" ht="12.75" customHeight="1" x14ac:dyDescent="0.2">
      <c r="A74" s="9">
        <v>70</v>
      </c>
      <c r="B74" s="9" t="s">
        <v>516</v>
      </c>
      <c r="C74" s="10">
        <v>70191</v>
      </c>
      <c r="D74" s="9" t="s">
        <v>517</v>
      </c>
      <c r="E74" s="9" t="s">
        <v>518</v>
      </c>
      <c r="F74" s="59" t="s">
        <v>519</v>
      </c>
      <c r="G74" s="9" t="s">
        <v>306</v>
      </c>
      <c r="H74" s="10" t="s">
        <v>290</v>
      </c>
      <c r="I74" s="23">
        <v>353039</v>
      </c>
      <c r="J74" s="23">
        <v>4975117</v>
      </c>
      <c r="K74" s="10"/>
      <c r="L74" s="10" t="s">
        <v>298</v>
      </c>
      <c r="M74" s="9"/>
      <c r="N74" s="9" t="s">
        <v>197</v>
      </c>
      <c r="O74" s="9"/>
      <c r="P74" s="9"/>
      <c r="Q74" s="9"/>
      <c r="R74" s="9" t="s">
        <v>197</v>
      </c>
      <c r="S74" s="9" t="s">
        <v>197</v>
      </c>
      <c r="T74" s="9"/>
      <c r="U74" s="9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 t="s">
        <v>521</v>
      </c>
      <c r="AW74" s="10"/>
      <c r="AX74" s="10"/>
      <c r="AY74" s="10"/>
      <c r="AZ74" s="10">
        <v>1</v>
      </c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 t="s">
        <v>522</v>
      </c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 t="s">
        <v>521</v>
      </c>
      <c r="CW74" s="10"/>
      <c r="CX74" s="10"/>
      <c r="CY74" s="10"/>
      <c r="CZ74" s="10" t="s">
        <v>521</v>
      </c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 t="s">
        <v>521</v>
      </c>
      <c r="DV74" s="10"/>
      <c r="DW74" s="10"/>
      <c r="DX74" s="10"/>
    </row>
    <row r="75" spans="1:129" ht="15" customHeight="1" x14ac:dyDescent="0.25">
      <c r="B75" s="15"/>
      <c r="F75" s="24"/>
      <c r="I75" s="46"/>
      <c r="J75" s="46"/>
      <c r="AP75" s="8"/>
    </row>
    <row r="76" spans="1:129" s="13" customFormat="1" x14ac:dyDescent="0.2">
      <c r="C76" s="11"/>
      <c r="F76" s="8"/>
      <c r="H76" s="11"/>
      <c r="K76" s="21"/>
      <c r="L76" s="11"/>
      <c r="AP76" s="21"/>
      <c r="AR76" s="8"/>
      <c r="AZ76" s="8"/>
    </row>
    <row r="77" spans="1:129" s="11" customFormat="1" ht="15" customHeight="1" x14ac:dyDescent="0.25">
      <c r="B77" s="8" t="s">
        <v>233</v>
      </c>
      <c r="C77" s="8" t="s">
        <v>234</v>
      </c>
      <c r="D77" s="8"/>
      <c r="E77" s="8"/>
      <c r="F77" s="24"/>
      <c r="G77" s="8"/>
      <c r="I77" s="46"/>
      <c r="J77" s="46"/>
      <c r="K77" s="21"/>
      <c r="M77" s="8"/>
      <c r="N77" s="8"/>
      <c r="O77" s="8"/>
      <c r="P77" s="8"/>
      <c r="Q77" s="8"/>
      <c r="R77" s="8"/>
      <c r="S77" s="8"/>
      <c r="T77" s="8"/>
      <c r="U77" s="8"/>
      <c r="V77" s="8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8"/>
      <c r="AM77" s="26"/>
      <c r="AN77" s="26"/>
      <c r="AO77" s="26"/>
      <c r="AP77" s="26"/>
      <c r="AQ77" s="26"/>
      <c r="AR77" s="8"/>
      <c r="AS77" s="26"/>
      <c r="AT77" s="26"/>
      <c r="AU77" s="26"/>
      <c r="AV77" s="26"/>
      <c r="AW77" s="26"/>
      <c r="AX77" s="26"/>
      <c r="AY77" s="26"/>
      <c r="AZ77" s="8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8"/>
    </row>
    <row r="78" spans="1:129" s="12" customFormat="1" ht="12.75" customHeight="1" x14ac:dyDescent="0.25">
      <c r="B78" s="8" t="s">
        <v>235</v>
      </c>
      <c r="C78" s="8" t="s">
        <v>236</v>
      </c>
      <c r="D78" s="8"/>
      <c r="E78" s="8"/>
      <c r="F78" s="24"/>
      <c r="G78" s="8"/>
      <c r="H78" s="11"/>
      <c r="I78" s="46"/>
      <c r="J78" s="46"/>
      <c r="K78" s="21"/>
      <c r="L78" s="11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</row>
    <row r="79" spans="1:129" ht="12.75" customHeight="1" x14ac:dyDescent="0.25">
      <c r="B79" s="8" t="s">
        <v>237</v>
      </c>
      <c r="C79" s="8" t="s">
        <v>238</v>
      </c>
      <c r="F79" s="24"/>
      <c r="I79" s="46"/>
      <c r="J79" s="46"/>
      <c r="AP79" s="8"/>
    </row>
    <row r="80" spans="1:129" ht="12.75" customHeight="1" x14ac:dyDescent="0.25">
      <c r="B80" s="8" t="s">
        <v>239</v>
      </c>
      <c r="C80" s="8" t="s">
        <v>240</v>
      </c>
      <c r="F80" s="24"/>
      <c r="I80" s="46"/>
      <c r="J80" s="46"/>
      <c r="AP80" s="8"/>
    </row>
    <row r="81" spans="1:78" ht="12.75" customHeight="1" x14ac:dyDescent="0.25">
      <c r="B81" s="8" t="s">
        <v>241</v>
      </c>
      <c r="C81" s="8" t="s">
        <v>242</v>
      </c>
      <c r="F81" s="24"/>
      <c r="I81" s="46"/>
      <c r="J81" s="46"/>
      <c r="AP81" s="8"/>
    </row>
    <row r="82" spans="1:78" ht="12.75" customHeight="1" x14ac:dyDescent="0.25">
      <c r="B82" s="8" t="s">
        <v>243</v>
      </c>
      <c r="C82" s="8" t="s">
        <v>244</v>
      </c>
      <c r="F82" s="24"/>
      <c r="I82" s="46"/>
      <c r="J82" s="46"/>
      <c r="AP82" s="8"/>
    </row>
    <row r="83" spans="1:78" ht="13.5" customHeight="1" x14ac:dyDescent="0.25">
      <c r="F83" s="24"/>
      <c r="I83" s="46"/>
      <c r="J83" s="46"/>
      <c r="AP83" s="8"/>
    </row>
    <row r="84" spans="1:78" x14ac:dyDescent="0.2">
      <c r="AP84" s="8"/>
    </row>
    <row r="85" spans="1:78" x14ac:dyDescent="0.2">
      <c r="A85" s="15"/>
      <c r="B85" s="15" t="s">
        <v>533</v>
      </c>
      <c r="C85" s="8"/>
      <c r="AT85" s="21"/>
      <c r="AU85" s="21"/>
    </row>
    <row r="86" spans="1:78" x14ac:dyDescent="0.2">
      <c r="B86" s="13" t="s">
        <v>426</v>
      </c>
      <c r="C86" s="8" t="s">
        <v>427</v>
      </c>
      <c r="H86" s="17"/>
      <c r="I86" s="17"/>
      <c r="J86" s="17"/>
      <c r="K86" s="17"/>
      <c r="L86" s="17"/>
      <c r="M86" s="17"/>
      <c r="N86" s="17"/>
      <c r="BZ86" s="27"/>
    </row>
    <row r="87" spans="1:78" x14ac:dyDescent="0.2">
      <c r="A87" s="15"/>
      <c r="B87" s="13" t="s">
        <v>425</v>
      </c>
      <c r="C87" s="8" t="s">
        <v>428</v>
      </c>
      <c r="H87" s="17"/>
      <c r="I87" s="17"/>
      <c r="J87" s="17"/>
      <c r="K87" s="20"/>
      <c r="L87" s="17"/>
      <c r="M87" s="17"/>
      <c r="N87" s="17"/>
      <c r="BZ87" s="27"/>
    </row>
    <row r="88" spans="1:78" x14ac:dyDescent="0.2">
      <c r="A88" s="15"/>
      <c r="B88" s="13" t="s">
        <v>429</v>
      </c>
      <c r="C88" s="8" t="s">
        <v>435</v>
      </c>
      <c r="H88" s="17"/>
      <c r="I88" s="17"/>
      <c r="J88" s="17"/>
      <c r="K88" s="20"/>
      <c r="L88" s="17"/>
      <c r="M88" s="17"/>
      <c r="N88" s="17"/>
    </row>
    <row r="89" spans="1:78" x14ac:dyDescent="0.2">
      <c r="A89" s="15"/>
      <c r="B89" s="13" t="s">
        <v>430</v>
      </c>
      <c r="C89" s="8" t="s">
        <v>436</v>
      </c>
      <c r="H89" s="17"/>
      <c r="I89" s="17"/>
      <c r="J89" s="17"/>
      <c r="K89" s="20"/>
      <c r="L89" s="17"/>
      <c r="M89" s="17"/>
      <c r="N89" s="17"/>
    </row>
    <row r="90" spans="1:78" x14ac:dyDescent="0.2">
      <c r="A90" s="15"/>
      <c r="B90" s="13" t="s">
        <v>431</v>
      </c>
      <c r="C90" s="8" t="s">
        <v>437</v>
      </c>
      <c r="H90" s="17"/>
      <c r="I90" s="17"/>
      <c r="J90" s="17"/>
      <c r="K90" s="20"/>
      <c r="L90" s="17"/>
      <c r="M90" s="17"/>
      <c r="N90" s="17"/>
    </row>
    <row r="91" spans="1:78" x14ac:dyDescent="0.2">
      <c r="A91" s="15"/>
      <c r="B91" s="13" t="s">
        <v>432</v>
      </c>
      <c r="C91" s="8" t="s">
        <v>438</v>
      </c>
      <c r="H91" s="17"/>
      <c r="I91" s="17"/>
      <c r="J91" s="17"/>
      <c r="K91" s="20"/>
      <c r="L91" s="17"/>
      <c r="M91" s="17"/>
      <c r="N91" s="17"/>
    </row>
    <row r="92" spans="1:78" x14ac:dyDescent="0.2">
      <c r="A92" s="15"/>
      <c r="B92" s="13" t="s">
        <v>433</v>
      </c>
      <c r="C92" s="8" t="s">
        <v>439</v>
      </c>
      <c r="H92" s="17"/>
      <c r="I92" s="17"/>
      <c r="J92" s="17"/>
      <c r="K92" s="20"/>
      <c r="L92" s="17"/>
      <c r="M92" s="17"/>
      <c r="N92" s="17"/>
    </row>
    <row r="93" spans="1:78" x14ac:dyDescent="0.2">
      <c r="A93" s="15"/>
      <c r="B93" s="13" t="s">
        <v>434</v>
      </c>
      <c r="C93" s="8" t="s">
        <v>440</v>
      </c>
      <c r="H93" s="17"/>
      <c r="I93" s="17"/>
      <c r="J93" s="17"/>
      <c r="K93" s="20"/>
      <c r="L93" s="17"/>
      <c r="M93" s="17"/>
      <c r="N93" s="17"/>
    </row>
    <row r="94" spans="1:78" x14ac:dyDescent="0.2">
      <c r="A94" s="15"/>
      <c r="B94" s="8" t="s">
        <v>361</v>
      </c>
      <c r="C94" s="8" t="s">
        <v>441</v>
      </c>
      <c r="H94" s="8"/>
    </row>
    <row r="95" spans="1:78" x14ac:dyDescent="0.2">
      <c r="A95" s="47"/>
      <c r="B95" s="8" t="s">
        <v>384</v>
      </c>
      <c r="C95" s="8" t="s">
        <v>442</v>
      </c>
    </row>
    <row r="96" spans="1:78" x14ac:dyDescent="0.2">
      <c r="A96" s="47"/>
      <c r="B96" s="8" t="s">
        <v>377</v>
      </c>
      <c r="C96" s="8" t="s">
        <v>446</v>
      </c>
    </row>
    <row r="97" spans="2:3" x14ac:dyDescent="0.2">
      <c r="B97" s="8" t="s">
        <v>378</v>
      </c>
      <c r="C97" s="8" t="s">
        <v>447</v>
      </c>
    </row>
    <row r="98" spans="2:3" x14ac:dyDescent="0.2">
      <c r="B98" s="8" t="s">
        <v>444</v>
      </c>
      <c r="C98" s="8" t="s">
        <v>448</v>
      </c>
    </row>
    <row r="99" spans="2:3" x14ac:dyDescent="0.2">
      <c r="B99" s="8" t="s">
        <v>445</v>
      </c>
      <c r="C99" s="8" t="s">
        <v>449</v>
      </c>
    </row>
    <row r="102" spans="2:3" x14ac:dyDescent="0.2">
      <c r="B102" s="11"/>
    </row>
  </sheetData>
  <sheetProtection algorithmName="SHA-512" hashValue="fwW0EPOFPMOmWsy/praZgLxh5HAVqTeJ/jP8CmUI+jFnWv8ZOQ3+CejB9qjLXmMz6pWSYLbMBQNOWsoWQSBa+A==" saltValue="6n7dcwNUT3jY44/1yNz+tA==" spinCount="100000" sheet="1" objects="1" scenarios="1"/>
  <mergeCells count="25">
    <mergeCell ref="J1:J3"/>
    <mergeCell ref="L1:L3"/>
    <mergeCell ref="K1:K3"/>
    <mergeCell ref="M1:M3"/>
    <mergeCell ref="H1:H3"/>
    <mergeCell ref="F1:F3"/>
    <mergeCell ref="D1:D3"/>
    <mergeCell ref="AZ1:AZ3"/>
    <mergeCell ref="N1:N3"/>
    <mergeCell ref="O1:O3"/>
    <mergeCell ref="P1:P3"/>
    <mergeCell ref="Q1:Q3"/>
    <mergeCell ref="R1:R3"/>
    <mergeCell ref="S1:S3"/>
    <mergeCell ref="T1:T3"/>
    <mergeCell ref="U1:U3"/>
    <mergeCell ref="V1:V3"/>
    <mergeCell ref="AL1:AL3"/>
    <mergeCell ref="AR1:AR3"/>
    <mergeCell ref="I1:I3"/>
    <mergeCell ref="A1:A3"/>
    <mergeCell ref="B1:B3"/>
    <mergeCell ref="C1:C3"/>
    <mergeCell ref="E1:E3"/>
    <mergeCell ref="G1:G3"/>
  </mergeCells>
  <conditionalFormatting sqref="C103:C104">
    <cfRule type="duplicateValues" dxfId="0" priority="49"/>
  </conditionalFormatting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Prilog 3.A Prijelazne vode</vt:lpstr>
      <vt:lpstr>Prilog 3.B Priobalne vode</vt:lpstr>
      <vt:lpstr>'Prilog 3.A Prijelazne vode'!prijelazne_2023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HV</dc:creator>
  <cp:lastModifiedBy>Igor Stanković</cp:lastModifiedBy>
  <dcterms:created xsi:type="dcterms:W3CDTF">2020-12-09T09:54:41Z</dcterms:created>
  <dcterms:modified xsi:type="dcterms:W3CDTF">2024-06-18T12:43:17Z</dcterms:modified>
</cp:coreProperties>
</file>