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nstitutzavodejjs-my.sharepoint.com/personal/igor_stankovic_institutjjs_hr/Documents/SEKTOR ZA MONITORING/Plan monitoringa/2025/Finalno/"/>
    </mc:Choice>
  </mc:AlternateContent>
  <xr:revisionPtr revIDLastSave="10" documentId="8_{CC1B8E72-337E-40F3-8655-C65B274EE465}" xr6:coauthVersionLast="47" xr6:coauthVersionMax="47" xr10:uidLastSave="{5A2CB179-8B2A-4802-8E0B-149B4F3F2CFE}"/>
  <bookViews>
    <workbookView xWindow="-120" yWindow="-120" windowWidth="29040" windowHeight="17520" xr2:uid="{00000000-000D-0000-FFFF-FFFF00000000}"/>
  </bookViews>
  <sheets>
    <sheet name="Tumač" sheetId="30" r:id="rId1"/>
    <sheet name="Prilog 3.A" sheetId="24" r:id="rId2"/>
    <sheet name="Prilog 3.B" sheetId="22" r:id="rId3"/>
    <sheet name="Prilog 3.C" sheetId="26" r:id="rId4"/>
  </sheets>
  <definedNames>
    <definedName name="_xlnm._FilterDatabase" localSheetId="1" hidden="1">'Prilog 3.A'!$A$5:$DS$25</definedName>
    <definedName name="prijelazne_2023" localSheetId="2">'Prilog 3.B'!#REF!</definedName>
    <definedName name="_xlnm.Print_Titles" localSheetId="1">'Prilog 3.A'!$A:$D,'Prilog 3.A'!$2:$5</definedName>
    <definedName name="_xlnm.Print_Titles" localSheetId="2">'Prilog 3.B'!$A:$D,'Prilog 3.B'!#REF!</definedName>
    <definedName name="_xlnm.Print_Titles" localSheetId="3">'Prilog 3.C'!$A:$D,'Prilog 3.C'!#REF!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<sst xmlns="http://schemas.openxmlformats.org/spreadsheetml/2006/main" count="5559" uniqueCount="579">
  <si>
    <t>R. broj</t>
  </si>
  <si>
    <t>Naziv mjerne postaje</t>
  </si>
  <si>
    <t>Šifra mjerne postaje</t>
  </si>
  <si>
    <t>Vodno tijelo - estuarij</t>
  </si>
  <si>
    <t>X koordinata HTRS</t>
  </si>
  <si>
    <t>Y koordinata HTRS</t>
  </si>
  <si>
    <t xml:space="preserve">Područja podložna eutrofikaciji </t>
  </si>
  <si>
    <t>Područja namijenjena zaštiti staništa ili vrsta</t>
  </si>
  <si>
    <t>Mjerna postaja za makrozoobentos</t>
  </si>
  <si>
    <t>broj uzoraka po dubini za fizikalno-kemijske pokazatelje</t>
  </si>
  <si>
    <t>Prozirnost</t>
  </si>
  <si>
    <t xml:space="preserve">Temperatura vode </t>
  </si>
  <si>
    <t>Salinitet</t>
  </si>
  <si>
    <t>Otopljeni kisik</t>
  </si>
  <si>
    <t>Zasićenje kisikom</t>
  </si>
  <si>
    <t>pH vrijednost</t>
  </si>
  <si>
    <t>Nitrati</t>
  </si>
  <si>
    <t>Nitriti</t>
  </si>
  <si>
    <t>Amonij</t>
  </si>
  <si>
    <t>Ortofosfati</t>
  </si>
  <si>
    <t>Ukupni fosfor</t>
  </si>
  <si>
    <t>Klorofil-α</t>
  </si>
  <si>
    <t>Otopljeni organski ugljik (DOC)</t>
  </si>
  <si>
    <t>Ukupni dušik</t>
  </si>
  <si>
    <t>Silikati</t>
  </si>
  <si>
    <t>sastav zajednice fitoplanktona za OEK fitoplankton</t>
  </si>
  <si>
    <t xml:space="preserve">Redoks potencijal </t>
  </si>
  <si>
    <t>Ukupni organski ugljik (TOC)</t>
  </si>
  <si>
    <t>Aluminij ukupni</t>
  </si>
  <si>
    <t>Bakar otopljeni</t>
  </si>
  <si>
    <t>Cink otopljeni</t>
  </si>
  <si>
    <t>broj uzoraka po dubini za prioritetne tvari</t>
  </si>
  <si>
    <t>(1) alaklor</t>
  </si>
  <si>
    <t>(2) antracen</t>
  </si>
  <si>
    <t>(3) atrazin</t>
  </si>
  <si>
    <t>(4) benzen</t>
  </si>
  <si>
    <t>(6) kadmij i njegovi spojevi</t>
  </si>
  <si>
    <t>(6a) ugljikov tetraklorid</t>
  </si>
  <si>
    <t>(7) C10-13 Kloroalkani</t>
  </si>
  <si>
    <t>(8) klorfenvinfos</t>
  </si>
  <si>
    <t>(9) klorpirifos
(klorpirifos-etil)</t>
  </si>
  <si>
    <t>(9a) aldrin, dieldrin, endrin, izodrin</t>
  </si>
  <si>
    <t>(10) 1,2-dikloretan</t>
  </si>
  <si>
    <t>(11) diklormetan</t>
  </si>
  <si>
    <t>(12) di(2-etilheksil)ftalat (DEHP)</t>
  </si>
  <si>
    <t>(13) diuron</t>
  </si>
  <si>
    <t>(15) fluoranten</t>
  </si>
  <si>
    <t>(16) heksaklorbenzen</t>
  </si>
  <si>
    <t>(17) heksaklorbutadien</t>
  </si>
  <si>
    <t>(19) izoproturon</t>
  </si>
  <si>
    <t>(20) olovo i njegovi spojevi</t>
  </si>
  <si>
    <t>(21) živa i njezini spojevi</t>
  </si>
  <si>
    <t>(22) naftalen</t>
  </si>
  <si>
    <t>(23) nikal i njegovi spojevi</t>
  </si>
  <si>
    <t>(24) nonilfenol
(4-nonilfenol)</t>
  </si>
  <si>
    <t>(25) oktilfenol
(4-(1,1´,3,3´-tetrametilbutil)fenol)</t>
  </si>
  <si>
    <t>(26) pentaklorbenzen</t>
  </si>
  <si>
    <t>(27) pentaklorfenol</t>
  </si>
  <si>
    <t>(29) simazin</t>
  </si>
  <si>
    <t>(29a) tetrakloretilen</t>
  </si>
  <si>
    <t>(29b) trikloretilen</t>
  </si>
  <si>
    <t>(30) tributilkositrovi spojevi</t>
  </si>
  <si>
    <t>(31) triklorbenzeni 
(svi izomeri)</t>
  </si>
  <si>
    <t>(32) triklormetan</t>
  </si>
  <si>
    <t>(33) trifluralin</t>
  </si>
  <si>
    <t>(35) perfluorooktan sulfonska kiselina i njezini derivati (PFOS)</t>
  </si>
  <si>
    <t>(36) kinoksifen</t>
  </si>
  <si>
    <t>(38) aklonifen</t>
  </si>
  <si>
    <t>(39) bifenoks</t>
  </si>
  <si>
    <t>(40) cibutrin</t>
  </si>
  <si>
    <t>(42) diklorvos</t>
  </si>
  <si>
    <t>(43) heksabromociklododekan (HBCDD)</t>
  </si>
  <si>
    <t>(45) terbutrin</t>
  </si>
  <si>
    <t>(15) Fluoranten</t>
  </si>
  <si>
    <t>(17) Heksaklorobutadien</t>
  </si>
  <si>
    <t>(21) Živa i njezini spojevi</t>
  </si>
  <si>
    <r>
      <t xml:space="preserve">(28) Poliaromatski ugljikovodici (PAH) (benzo(a)piren) </t>
    </r>
    <r>
      <rPr>
        <i/>
        <vertAlign val="superscript"/>
        <sz val="10"/>
        <rFont val="Calibri"/>
        <family val="2"/>
        <charset val="238"/>
        <scheme val="minor"/>
      </rPr>
      <t>5)</t>
    </r>
  </si>
  <si>
    <t>(34) Dikofol</t>
  </si>
  <si>
    <t>(35) Perfluorooktansulfonska kiselina i njezini derivati (PFOS)</t>
  </si>
  <si>
    <t>(37) Dioksini i spojevi poput dioksina (PCDD+PCDF+PCB-DL)</t>
  </si>
  <si>
    <t>(43) Heksabromociklododekan (HBCDD)</t>
  </si>
  <si>
    <t>(44) Heptaklor</t>
  </si>
  <si>
    <t>(44) Heptaklorepoksid</t>
  </si>
  <si>
    <t>(2) Antracen</t>
  </si>
  <si>
    <t>(17) Heksaklorbutadien</t>
  </si>
  <si>
    <r>
      <t xml:space="preserve">(28) Poliaromatski ugljikovodici (PAH) </t>
    </r>
    <r>
      <rPr>
        <i/>
        <vertAlign val="superscript"/>
        <sz val="10"/>
        <rFont val="Calibri"/>
        <family val="2"/>
        <charset val="238"/>
        <scheme val="minor"/>
      </rPr>
      <t>5)</t>
    </r>
  </si>
  <si>
    <t>(30) Spojevi tributilkositra</t>
  </si>
  <si>
    <t>(44) Heptaklorepkosid</t>
  </si>
  <si>
    <t>m</t>
  </si>
  <si>
    <t>°C</t>
  </si>
  <si>
    <t>nema</t>
  </si>
  <si>
    <t>ml/l</t>
  </si>
  <si>
    <t>%</t>
  </si>
  <si>
    <t>mmol/m3</t>
  </si>
  <si>
    <t>mg/m3</t>
  </si>
  <si>
    <t>mg/dm3</t>
  </si>
  <si>
    <t>mV</t>
  </si>
  <si>
    <t>mg/kg</t>
  </si>
  <si>
    <t>mgN/kg</t>
  </si>
  <si>
    <t>mgP/kg</t>
  </si>
  <si>
    <t>µg/l</t>
  </si>
  <si>
    <t>µg/kg m.t.</t>
  </si>
  <si>
    <t>µg/kg</t>
  </si>
  <si>
    <t>BIO0053-0001</t>
  </si>
  <si>
    <t>FKP0023-0001</t>
  </si>
  <si>
    <t>FKP0015-0001</t>
  </si>
  <si>
    <t>REK0004-0003</t>
  </si>
  <si>
    <t>REK0006-0001</t>
  </si>
  <si>
    <t>FKP0011-0001</t>
  </si>
  <si>
    <t>HRT0005-0004</t>
  </si>
  <si>
    <t>HRT0006-0005</t>
  </si>
  <si>
    <t>HRT0001-0004</t>
  </si>
  <si>
    <t>HRT0002-0002</t>
  </si>
  <si>
    <t>HRT0008-0003</t>
  </si>
  <si>
    <t>HRT0011-0005</t>
  </si>
  <si>
    <t>BIO0004-0002</t>
  </si>
  <si>
    <t>HRT0009-0003</t>
  </si>
  <si>
    <t>HRT0010-0003</t>
  </si>
  <si>
    <t>ION0017-0003</t>
  </si>
  <si>
    <t>BIO0021-0001</t>
  </si>
  <si>
    <t>FKP0014-0001</t>
  </si>
  <si>
    <t>HRT0012-0003</t>
  </si>
  <si>
    <t>HRT0010-0001</t>
  </si>
  <si>
    <t>HRT0011-0002</t>
  </si>
  <si>
    <t>MET0001-0004</t>
  </si>
  <si>
    <t>MET0004-0001</t>
  </si>
  <si>
    <t>MET0008-0001</t>
  </si>
  <si>
    <t>ORG0043-0001</t>
  </si>
  <si>
    <t>ORG0048-0001</t>
  </si>
  <si>
    <t>ORG0054-0001</t>
  </si>
  <si>
    <t>MET0009-0001</t>
  </si>
  <si>
    <t>ORG0267-0001</t>
  </si>
  <si>
    <t>ORG0150-0001</t>
  </si>
  <si>
    <t>ORG0152-0001</t>
  </si>
  <si>
    <t>ORG0044-0001</t>
  </si>
  <si>
    <t>ORG0075-0002</t>
  </si>
  <si>
    <t>ORG0019-0001</t>
  </si>
  <si>
    <t>ORG0093-0001</t>
  </si>
  <si>
    <t>ORG0084-0001</t>
  </si>
  <si>
    <t>ORG0100-0001</t>
  </si>
  <si>
    <t>ORG0101-0002</t>
  </si>
  <si>
    <t>ORG0134-0001</t>
  </si>
  <si>
    <t>ORG0135-0001</t>
  </si>
  <si>
    <t>ORG0136-0001</t>
  </si>
  <si>
    <t>ORG0144-0001</t>
  </si>
  <si>
    <t>MET0019-0001</t>
  </si>
  <si>
    <t>MET0018-0001</t>
  </si>
  <si>
    <t>ORG0242-0001</t>
  </si>
  <si>
    <t>ORG0266-0002</t>
  </si>
  <si>
    <t>ORG0287-0002</t>
  </si>
  <si>
    <t>ORG0282-0003</t>
  </si>
  <si>
    <t>ORG0286-0001</t>
  </si>
  <si>
    <t>ORG0289-0001</t>
  </si>
  <si>
    <t>ORG0284-0001</t>
  </si>
  <si>
    <t>ORG0158-0001</t>
  </si>
  <si>
    <t>ORG0070-0001</t>
  </si>
  <si>
    <t>ORG0264-0001</t>
  </si>
  <si>
    <t>ORG0236-0004</t>
  </si>
  <si>
    <t>ORG0121-0004</t>
  </si>
  <si>
    <t>ORG0134-0004</t>
  </si>
  <si>
    <t>ORG0132-0004</t>
  </si>
  <si>
    <t>MET0030-0006</t>
  </si>
  <si>
    <t>ORG0055-0004</t>
  </si>
  <si>
    <t>ORG0095-0004</t>
  </si>
  <si>
    <t>ORG0226-0004</t>
  </si>
  <si>
    <t>ORG0098-0004</t>
  </si>
  <si>
    <t>ORG0137-0004</t>
  </si>
  <si>
    <t>ORG0138-0004</t>
  </si>
  <si>
    <t>ORG0047-0003</t>
  </si>
  <si>
    <t>ORG0236-0003</t>
  </si>
  <si>
    <t>MET0009-0005</t>
  </si>
  <si>
    <t>ORG0068-0003</t>
  </si>
  <si>
    <t>ORG0084-0003</t>
  </si>
  <si>
    <t>ORG0121-0003</t>
  </si>
  <si>
    <t>ORG0134-0003</t>
  </si>
  <si>
    <t>ORG0135-0003</t>
  </si>
  <si>
    <t>ORG0136-0003</t>
  </si>
  <si>
    <t>MET0019-0005</t>
  </si>
  <si>
    <t>MET0030-0005</t>
  </si>
  <si>
    <t>ORG0224-0003</t>
  </si>
  <si>
    <t>ORG0055-0003</t>
  </si>
  <si>
    <t>ORG0132-0003</t>
  </si>
  <si>
    <t>ORG0137-0003</t>
  </si>
  <si>
    <t>ORG0138-0003</t>
  </si>
  <si>
    <t>Voda</t>
  </si>
  <si>
    <t>Sediment</t>
  </si>
  <si>
    <t>Biota</t>
  </si>
  <si>
    <t>HR-P1_3</t>
  </si>
  <si>
    <t>da</t>
  </si>
  <si>
    <t>*</t>
  </si>
  <si>
    <t>HR-P2_2</t>
  </si>
  <si>
    <t>HR-P1_2</t>
  </si>
  <si>
    <t>HR-P2_3</t>
  </si>
  <si>
    <t>Tumač znakova:</t>
  </si>
  <si>
    <t>1)</t>
  </si>
  <si>
    <t>Skupina prioritetnih tvari obuhvaćena bromiranim difenileterima odnosi se na zbroj koncentracija srodnih tvari pod brojem (bromirani difenileter – 28, bromirani difenileter – 47, bromirani difenileter – 99, bromirani difenileter – 100, bromirani difenileter – 153 i bromirani difenileter – 154).</t>
  </si>
  <si>
    <t>2)</t>
  </si>
  <si>
    <t>Ukupni DDT sastoji se od zbroja izomera 1,1,1-trikloro-2,2 bis (p-klorofenil) etan (CAS broj 50-29-3; EU broj 200-024-3); 1,1,1-trikloro-2 (o-klorofenil)-2-(p-klorofenil) etan (CAS broj 789-02-6; EU broj 212-332-5); 1,1-dikloro-2,2 bis (p-klorofenil) etilen (CAS broj 72-55-9; EU broj 200-784-6); i 1,1-dikloro-2,2 bis (p-klorofenil) etan (CAS broj 72-54-8; EU broj 200-783-0).</t>
  </si>
  <si>
    <t>3)</t>
  </si>
  <si>
    <t>Endosulfan predstavlja zbroj izomera α i ß.</t>
  </si>
  <si>
    <t>4)</t>
  </si>
  <si>
    <t>Heksaklorcikloheksan predstavlja zbroj izomera α, ß, γ, i δ.</t>
  </si>
  <si>
    <t>5)</t>
  </si>
  <si>
    <t>Uključuje benzo(a)piren (CAS 50-32-8, EU 200-028-5), benzo(b)fluoranten (CAS 205-99-2, EU 205-911-9), benzo(g,h,i)perilen (CAS 191-24-2, EU 205-883-8), benzo(k)fluoranten (CAS 207-08-9, EU 205-916-6), indeno(1,2,3-cd)piren (CAS 193-39-5, EU 205-893-2) te isključuje antracen, fluoranten i naftalen.</t>
  </si>
  <si>
    <t>6)</t>
  </si>
  <si>
    <t>Odnosi se na smjesu izomera cipermetrina, alfa-cipermetrina (CAS 67375-30-8), beta-cipermetrina (CAS 65731-84-2), teta-cipermetrina (CAS 71697-59-1) i zeta-cipermetrina (52315-07-8).</t>
  </si>
  <si>
    <t>Postaja za makrozoobentos</t>
  </si>
  <si>
    <t>Postaja za makroalge</t>
  </si>
  <si>
    <t>Postaja za morske cvjetnice</t>
  </si>
  <si>
    <t>(16) Heksaklorbenzen (HCB)</t>
  </si>
  <si>
    <r>
      <t xml:space="preserve">(5) bromirani difenileteri </t>
    </r>
    <r>
      <rPr>
        <i/>
        <vertAlign val="subscript"/>
        <sz val="10"/>
        <rFont val="Calibri"/>
        <family val="2"/>
        <charset val="238"/>
        <scheme val="minor"/>
      </rPr>
      <t>1)</t>
    </r>
  </si>
  <si>
    <t>(12) Di(2-etilheksil)ftalat) (DEHP)</t>
  </si>
  <si>
    <r>
      <t>(18) Heksaklorcikloheksan ukupni (HCH)</t>
    </r>
    <r>
      <rPr>
        <vertAlign val="superscript"/>
        <sz val="10"/>
        <rFont val="Calibri"/>
        <family val="2"/>
        <charset val="238"/>
        <scheme val="minor"/>
      </rPr>
      <t xml:space="preserve"> </t>
    </r>
    <r>
      <rPr>
        <i/>
        <vertAlign val="superscript"/>
        <sz val="10"/>
        <rFont val="Calibri"/>
        <family val="2"/>
        <charset val="238"/>
        <scheme val="minor"/>
      </rPr>
      <t>4)</t>
    </r>
  </si>
  <si>
    <t>ORG0135-0004</t>
  </si>
  <si>
    <t>HR-O3_13</t>
  </si>
  <si>
    <t>IIA</t>
  </si>
  <si>
    <t>IIIW</t>
  </si>
  <si>
    <t>HR-O4_22</t>
  </si>
  <si>
    <t>Sjeverni Jadran od južnog dijela istarskog poluotoka do Dugog otoka</t>
  </si>
  <si>
    <t>HR-O4_23</t>
  </si>
  <si>
    <t>broj uzoraka po dubini za DOC i sastav zajednice fitoplanktona</t>
  </si>
  <si>
    <t>broj uzoraka po dubini za DOC i sastav zajednica fitoplanktona</t>
  </si>
  <si>
    <t>WISE</t>
  </si>
  <si>
    <t>IC tip vode (FP)</t>
  </si>
  <si>
    <t>Osjetljivo posručja</t>
  </si>
  <si>
    <t>osjetljivo područje</t>
  </si>
  <si>
    <t>ORG0047-0001</t>
  </si>
  <si>
    <t>ORG0236-0001</t>
  </si>
  <si>
    <t>ORG0121-0001</t>
  </si>
  <si>
    <t>MET0030-0003</t>
  </si>
  <si>
    <t>ORG0180-0001</t>
  </si>
  <si>
    <t>ORG0183-0001</t>
  </si>
  <si>
    <t>ORG0189-0001</t>
  </si>
  <si>
    <t>ORG0224-0001</t>
  </si>
  <si>
    <t>ORG0225-0001</t>
  </si>
  <si>
    <t>ORG0226-0001</t>
  </si>
  <si>
    <t>ORG0040-0001</t>
  </si>
  <si>
    <t>ORG0060-0001</t>
  </si>
  <si>
    <t>ORG0094-0001</t>
  </si>
  <si>
    <t>Postaja za eutrofikaciju</t>
  </si>
  <si>
    <t>Otopljeni anorganski dušik</t>
  </si>
  <si>
    <t>ORG0068-0001</t>
  </si>
  <si>
    <t>Makrozoobentos se ne može uzorkovati.</t>
  </si>
  <si>
    <t>KS</t>
  </si>
  <si>
    <t>ES</t>
  </si>
  <si>
    <t>ekološko stanje</t>
  </si>
  <si>
    <t>kemijsko stanje</t>
  </si>
  <si>
    <t>(5) bromirani difenileteri 1)</t>
  </si>
  <si>
    <t>Mjerna postaja za fitoplankton i fizikalno-kemijske pokazatelje i pokazatelje KS</t>
  </si>
  <si>
    <t>FP-P17a</t>
  </si>
  <si>
    <t>Rječina</t>
  </si>
  <si>
    <t>P1_2-RJPa</t>
  </si>
  <si>
    <t>JKP029</t>
  </si>
  <si>
    <t>**</t>
  </si>
  <si>
    <t>FP-P18/BB-P18</t>
  </si>
  <si>
    <t>P2_2-RJP</t>
  </si>
  <si>
    <t>JKP028</t>
  </si>
  <si>
    <t>FP-P19</t>
  </si>
  <si>
    <t>Raša</t>
  </si>
  <si>
    <t>P1_3-RAP</t>
  </si>
  <si>
    <t>JKP027</t>
  </si>
  <si>
    <t>da (nitratna)</t>
  </si>
  <si>
    <t>FP-P20/BB-P20</t>
  </si>
  <si>
    <t>P2_3-RA</t>
  </si>
  <si>
    <t>JKP026</t>
  </si>
  <si>
    <t>FP-P21a</t>
  </si>
  <si>
    <t>Mirna</t>
  </si>
  <si>
    <t>P1_2-MIP</t>
  </si>
  <si>
    <t>JKP033</t>
  </si>
  <si>
    <t>FP-P22/BB-P22</t>
  </si>
  <si>
    <t>P2_2-MIb</t>
  </si>
  <si>
    <t>JKP031</t>
  </si>
  <si>
    <t>FP-P23</t>
  </si>
  <si>
    <t>Dragonja</t>
  </si>
  <si>
    <t>P1_2-DRP</t>
  </si>
  <si>
    <t>JKP035</t>
  </si>
  <si>
    <t>FP-P24</t>
  </si>
  <si>
    <t>P2_2-DR</t>
  </si>
  <si>
    <t>JKP034</t>
  </si>
  <si>
    <t>4/god</t>
  </si>
  <si>
    <t>1/god</t>
  </si>
  <si>
    <t>12/god</t>
  </si>
  <si>
    <t>Zapadna obala istarskog poluotoka</t>
  </si>
  <si>
    <t>JMO074</t>
  </si>
  <si>
    <t>O312-ZOI a</t>
  </si>
  <si>
    <t>HR-O3_12</t>
  </si>
  <si>
    <t>MA-ZOI a</t>
  </si>
  <si>
    <t>JMO064</t>
  </si>
  <si>
    <t>O312-ZOI b</t>
  </si>
  <si>
    <t>MA-ZOI b</t>
  </si>
  <si>
    <t>Limski kanal</t>
  </si>
  <si>
    <t>JMO077</t>
  </si>
  <si>
    <t>O313-LIK</t>
  </si>
  <si>
    <t>MA-LIK</t>
  </si>
  <si>
    <t>FP-O45/BB-O45</t>
  </si>
  <si>
    <t>Luka Pula</t>
  </si>
  <si>
    <t>JMO068</t>
  </si>
  <si>
    <t>O312-PULP</t>
  </si>
  <si>
    <t>FP-O45a</t>
  </si>
  <si>
    <t>MA-PULP</t>
  </si>
  <si>
    <t>FP-O43a/BB-O43a</t>
  </si>
  <si>
    <t>Unutrašnji dio Raše</t>
  </si>
  <si>
    <t>JMO071</t>
  </si>
  <si>
    <t>O313-RAZ</t>
  </si>
  <si>
    <t>FP-O38/BB-O38</t>
  </si>
  <si>
    <t>Luka Rijeka</t>
  </si>
  <si>
    <t>JMO081</t>
  </si>
  <si>
    <t>O323-RILP</t>
  </si>
  <si>
    <t>HR-O3_23</t>
  </si>
  <si>
    <t>FP-O39/BB-O39</t>
  </si>
  <si>
    <t>Riječki zaljev</t>
  </si>
  <si>
    <t>JMO075</t>
  </si>
  <si>
    <t>O323-RIZ</t>
  </si>
  <si>
    <t>FP-O39a</t>
  </si>
  <si>
    <t>FP-O39b</t>
  </si>
  <si>
    <t>FP-O37/BB-O37</t>
  </si>
  <si>
    <t>Bakarski zaljev</t>
  </si>
  <si>
    <t>O313-BAZ</t>
  </si>
  <si>
    <t>JMO080</t>
  </si>
  <si>
    <t>FP-O37a</t>
  </si>
  <si>
    <t>FP-O37b</t>
  </si>
  <si>
    <t>MA-BAZ</t>
  </si>
  <si>
    <t>FP-O35/BB-O35</t>
  </si>
  <si>
    <t>Vinodolski kanal</t>
  </si>
  <si>
    <t>JMO063</t>
  </si>
  <si>
    <t>O323-VIK</t>
  </si>
  <si>
    <t>MA-VIK</t>
  </si>
  <si>
    <t>JMO053</t>
  </si>
  <si>
    <t>O422-SJIP</t>
  </si>
  <si>
    <t>MA-SJIP</t>
  </si>
  <si>
    <t>FP-O34a/BB-034a</t>
  </si>
  <si>
    <t>Sjeverni dio Kvarnerića</t>
  </si>
  <si>
    <t>O423-KVS</t>
  </si>
  <si>
    <t>JMO066</t>
  </si>
  <si>
    <t>MA-RAZ</t>
  </si>
  <si>
    <t>MA-RILP</t>
  </si>
  <si>
    <t>Šifra vodnog tijela</t>
  </si>
  <si>
    <t>Tip prijelazne vode</t>
  </si>
  <si>
    <t>Mjerna postaja za fitoplankton i fizikalno-kemijske pokazatelje</t>
  </si>
  <si>
    <t>Mjerna postaja za morske cvjetnice</t>
  </si>
  <si>
    <t>Mjerna postaja za ribe</t>
  </si>
  <si>
    <t>Anorganski dušik</t>
  </si>
  <si>
    <t>morske svjetnice za OEK ZonoMI</t>
  </si>
  <si>
    <t>makrozoobentos AMBI indeks</t>
  </si>
  <si>
    <t>Ribe EFI</t>
  </si>
  <si>
    <t>broj uzoraka po dubini za specifične ončišćujuće tvari</t>
  </si>
  <si>
    <t>(16) Heksaklorobenzen</t>
  </si>
  <si>
    <t>(6) Kadmij i njegovi spojevi</t>
  </si>
  <si>
    <t>(7) Kloralkani C10-C13</t>
  </si>
  <si>
    <t>(12) DEHP</t>
  </si>
  <si>
    <t>(16) Heksaklorbenzen</t>
  </si>
  <si>
    <t>(20) Olovo i njegovi spojevi</t>
  </si>
  <si>
    <t>(26) Pentaklorbenzen</t>
  </si>
  <si>
    <t>BIO0074-0001</t>
  </si>
  <si>
    <t>BIO0057-0001</t>
  </si>
  <si>
    <t>BIO0066-0001</t>
  </si>
  <si>
    <t>R-P27</t>
  </si>
  <si>
    <t>R-P28</t>
  </si>
  <si>
    <t>ZN-RA-P1</t>
  </si>
  <si>
    <t>R-P29</t>
  </si>
  <si>
    <t>R-P30</t>
  </si>
  <si>
    <t>R-P31a</t>
  </si>
  <si>
    <t>ZN-MI-P1</t>
  </si>
  <si>
    <t>R-P33</t>
  </si>
  <si>
    <t>R-P34</t>
  </si>
  <si>
    <t>ZN-DR-P1</t>
  </si>
  <si>
    <t>R-P35</t>
  </si>
  <si>
    <t>R-P36</t>
  </si>
  <si>
    <t>Vodno tijelo bez morskih cvjetnica.</t>
  </si>
  <si>
    <t>JKP032</t>
  </si>
  <si>
    <t>P2_2-MIa</t>
  </si>
  <si>
    <t>Naziv vodnog tijela</t>
  </si>
  <si>
    <t xml:space="preserve">Šifra mjerne postaje </t>
  </si>
  <si>
    <t xml:space="preserve">Tip prijelazne vode </t>
  </si>
  <si>
    <t xml:space="preserve">Dugi naziv vodnog tijela </t>
  </si>
  <si>
    <t xml:space="preserve">Naziv vodnog tijela </t>
  </si>
  <si>
    <t xml:space="preserve">Šifra vodnog tijela </t>
  </si>
  <si>
    <t xml:space="preserve">Tip priobalne vode </t>
  </si>
  <si>
    <t>Nova šifra mjerne postaje</t>
  </si>
  <si>
    <t xml:space="preserve">da </t>
  </si>
  <si>
    <t>dvanaest puta godišnje</t>
  </si>
  <si>
    <t>četiri puta godišnje</t>
  </si>
  <si>
    <t>jedan puta godišnje</t>
  </si>
  <si>
    <t>Tumač znakova za učestalost uzorkovanja:</t>
  </si>
  <si>
    <t>***</t>
  </si>
  <si>
    <t>Nema sedimenta.</t>
  </si>
  <si>
    <t>Nadzorni monitoring 2025. godina</t>
  </si>
  <si>
    <t>mg/l</t>
  </si>
  <si>
    <t>FKP0020-0001</t>
  </si>
  <si>
    <t>7)</t>
  </si>
  <si>
    <r>
      <t xml:space="preserve">Suspendirana tvar </t>
    </r>
    <r>
      <rPr>
        <vertAlign val="superscript"/>
        <sz val="10"/>
        <rFont val="Calibri"/>
        <family val="2"/>
        <charset val="238"/>
        <scheme val="minor"/>
      </rPr>
      <t>7)</t>
    </r>
  </si>
  <si>
    <t>Gdje je dovoljno duboko, suspendirana tvar se uzorkuje na dubinama 0-5m, 5-10m i u pridnenom sloju.</t>
  </si>
  <si>
    <t>Operativni monitoring KS 2025. - 2027. god.</t>
  </si>
  <si>
    <t>Operativni monitoring ES 2025. - 2027. god.</t>
  </si>
  <si>
    <t>ORG0071-0001</t>
  </si>
  <si>
    <t>voda</t>
  </si>
  <si>
    <t>8)</t>
  </si>
  <si>
    <t>Minimalni kriteriji izvedbe za granicu kvantifikacije, kako je utvrđeno u Direktivi 2009/90/EZ, trebali bi se primijeniti na svaku pojedinačnu tvar unutar određene skupine tvari kada to dopuštaju najbolje dostupne analitičke tehnike koje se primjenjuju u državi članici</t>
  </si>
  <si>
    <t>9)</t>
  </si>
  <si>
    <t>Ovo se odnosi na sljedeće spojeve, navedene s njihovim CAS brojem, EU brojem i faktorom relativne potencije (RPF), kao i na njihove derivate: Perfluorooktanska kiselina (PFOA) (CAS 335-67-1, EU 206-397-9) (RPF 1), perfluorooktan sulfonska kiselina (PFOS) (CAS 1763-23-1, EU 217-179-8) (RPF 2) , Perfluoroheksan sulfonska kiselina (PFHxS) (CAS 355-46-4, EU 206-587-1) (RPF 0,6), Perfluorononanska kiselina (PFNA) (CAS 375-95-1, EU 206-801-3) ( RPF 10), perfluorbutan sulfonska kiselina (PFBS) (CAS 375-73-5, EU 206-793-1) (RPF 0,001), perfluoroheksanska kiselina (PFHxA) (CAS 307-24-4, EU 206-196-6) (RPF 0,01), perfluorobutanska kiselina (PFBA) (CAS 375-22-4, EU 206-786-3) (RPF 0,05), perfluoropentanska kiselina (PFPeA) (CAS 2706-90-3, EU 220- 300-7) (RPF 0,03), perfluoropentan sulfonska kiselina (PFPeS) (CAS 2706-91-4, EU 220-301-2) (RPF 0,3005), perfluorodekanska kiselina (PFDA) (CAS 335-76- 2, EU 206-400-3) (RPF 7), perfluorododekanska kiselina (PFDoDA ili PFDoA) (CAS 307-55-1, EU 206-203-2) (RPF 3), perfluoroundekanska kiselina (PFUnDA ili PFUnA) (CAS 2058-94-8, EU 218-165-4) (RPF 4), perfluorheptanska kiselina (PFHpA) (CAS 375-85-9, EU 206-798-9) (RPF 0,505), perfluorotridekanska kiselina (PFTrDA) (CAS 72629-94-8, EU 276-745-2) (RPF 1,65), perfluoroheptan sulfonska kiselina (PFHpS) (CAS 375-92-8, EU 206-800-8) (RPF 1,3), perfluorodekan sulfonska kiselina kiselina (PFDS) (CAS 335-77-3, EU 206-401-9) (RPF 2), perfluorotetradekanska kiselina (PFTeDA) (CAS 376-06-7, EU 206-803-4) (RPF 0,3) , perfluorheksadekanska kiselina (PFHxDA) (CAS 67905-19-5, EU 267-638-1) (RPF 0,02), perfluoroktadekanska kiselina (PFODA) (CAS 16517-11-6, EU 240-582-5) (RPF 0,02), 2,3,3,3-tetrafluoro-2-(heptafluoropropoksi)propionska kiselina (HFPO-DA) (CAS 13252-13-6) (RPF 0,06), 2,2,3-trifluoro- 3-(1,1,2,2,3,3-heksafluoro-3-(trifluorometoksi)propoksi)propanoatenska kiselina (CAS 919005-14-4) (RPF 0,03), 2-(perfluoroheksil)etilni alkohol (6 :2 FTOH) (CAS 647-42-7, EU 211-477-1) (RPF 0,02), 2-(Perfluoroktil)etanol (8:2 FTOH) (CAS 678-39-7, EU 211-648 -0) (RPF 0,04) i 2,2-difluoro-2-((2,2,4,5-tetrafluoro-5-(trifluorometoksi)-1,3-dioksolan-4-il)oksi)octena kiselina (C6O4) (CAS 1190931-41-9) (RPF 0,06)</t>
  </si>
  <si>
    <t>Operativni monitoring ES 2025.-2027. god.</t>
  </si>
  <si>
    <t>Operativni monitoring ES za biološke pokazatelje za 2025. god.</t>
  </si>
  <si>
    <t>Operativni monitoring ES 2025.-2027. godina</t>
  </si>
  <si>
    <r>
      <t xml:space="preserve">Suspendirana tvar </t>
    </r>
    <r>
      <rPr>
        <vertAlign val="superscript"/>
        <sz val="10"/>
        <color theme="1"/>
        <rFont val="Calibri"/>
        <family val="2"/>
        <charset val="238"/>
        <scheme val="minor"/>
      </rPr>
      <t>7)</t>
    </r>
  </si>
  <si>
    <r>
      <t xml:space="preserve">(5) bromirani difenileteri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</si>
  <si>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(9b) DDT ukupni </t>
    </r>
    <r>
      <rPr>
        <i/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</si>
  <si>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(14) Endosulfan ukupni </t>
    </r>
    <r>
      <rPr>
        <i/>
        <vertAlign val="superscript"/>
        <sz val="10"/>
        <color theme="1"/>
        <rFont val="Calibri"/>
        <family val="2"/>
        <charset val="238"/>
        <scheme val="minor"/>
      </rPr>
      <t>3)</t>
    </r>
  </si>
  <si>
    <r>
      <t xml:space="preserve">(18) Heksaklorcikloheksan ukupni (HCH) </t>
    </r>
    <r>
      <rPr>
        <i/>
        <vertAlign val="superscript"/>
        <sz val="10"/>
        <color theme="1"/>
        <rFont val="Calibri"/>
        <family val="2"/>
        <charset val="238"/>
        <scheme val="minor"/>
      </rPr>
      <t>4)</t>
    </r>
  </si>
  <si>
    <r>
      <t xml:space="preserve">(28) poliaromatski ugljikovodici (PAH) </t>
    </r>
    <r>
      <rPr>
        <i/>
        <vertAlign val="superscript"/>
        <sz val="10"/>
        <color theme="1"/>
        <rFont val="Calibri"/>
        <family val="2"/>
        <charset val="238"/>
        <scheme val="minor"/>
      </rPr>
      <t>5)</t>
    </r>
  </si>
  <si>
    <r>
      <t xml:space="preserve">(41) cipermetrin </t>
    </r>
    <r>
      <rPr>
        <i/>
        <vertAlign val="superscript"/>
        <sz val="10"/>
        <color theme="1"/>
        <rFont val="Calibri"/>
        <family val="2"/>
        <charset val="238"/>
        <scheme val="minor"/>
      </rPr>
      <t>6)</t>
    </r>
  </si>
  <si>
    <r>
      <t xml:space="preserve">(28) Poliaromatski ugljikovodici (PAH) (benzo(a)piren) </t>
    </r>
    <r>
      <rPr>
        <i/>
        <vertAlign val="superscript"/>
        <sz val="10"/>
        <color theme="1"/>
        <rFont val="Calibri"/>
        <family val="2"/>
        <charset val="238"/>
        <scheme val="minor"/>
      </rPr>
      <t>5)</t>
    </r>
  </si>
  <si>
    <r>
      <t xml:space="preserve">(28) Poliaromatski ugljikovodici (PAH) </t>
    </r>
    <r>
      <rPr>
        <i/>
        <vertAlign val="superscript"/>
        <sz val="10"/>
        <color theme="1"/>
        <rFont val="Calibri"/>
        <family val="2"/>
        <charset val="238"/>
        <scheme val="minor"/>
      </rPr>
      <t>5)</t>
    </r>
  </si>
  <si>
    <r>
      <t xml:space="preserve">(43) heksabromociklododekan (HBCDD) (HBCDD) 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) </t>
    </r>
  </si>
  <si>
    <t>Plan nadzornog monitoringa prijelaznih voda u 2025. godini</t>
  </si>
  <si>
    <t>Plan operativnog monitoringa prijelaznih voda u 2025. godini</t>
  </si>
  <si>
    <t>Plan operativnog monitoringa priobalnih voda u 2025. godini</t>
  </si>
  <si>
    <t>Plan monitoringa stanja prijelaznih i priobalnih voda u 2025. godini</t>
  </si>
  <si>
    <t>FP-P1</t>
  </si>
  <si>
    <t>Ombla</t>
  </si>
  <si>
    <t>P1_3-OM</t>
  </si>
  <si>
    <t>JKP002</t>
  </si>
  <si>
    <t>FP-P2/BB-P2</t>
  </si>
  <si>
    <t>P2_2-OM</t>
  </si>
  <si>
    <t>JKP001</t>
  </si>
  <si>
    <t>ZN-OM-P1</t>
  </si>
  <si>
    <t>R-P1</t>
  </si>
  <si>
    <t>R-P2</t>
  </si>
  <si>
    <t>R-P3</t>
  </si>
  <si>
    <t>FP-P3</t>
  </si>
  <si>
    <t>Neretva</t>
  </si>
  <si>
    <t>P1_2-NEPa</t>
  </si>
  <si>
    <t>JKP007</t>
  </si>
  <si>
    <t>FP-P5c</t>
  </si>
  <si>
    <t>P2_3-NE</t>
  </si>
  <si>
    <t>JKP003</t>
  </si>
  <si>
    <t>FP-P5b/BB-P5b</t>
  </si>
  <si>
    <t>P2_3-LPPa</t>
  </si>
  <si>
    <t>JKP010</t>
  </si>
  <si>
    <t>FP-P4a/BB-P4a</t>
  </si>
  <si>
    <t>P2_2-NEPa</t>
  </si>
  <si>
    <t>JKP006</t>
  </si>
  <si>
    <t>ZN-NE-P1</t>
  </si>
  <si>
    <t>ZN-NE-P2</t>
  </si>
  <si>
    <t>R-P4</t>
  </si>
  <si>
    <t>R-P5</t>
  </si>
  <si>
    <t>R-P6</t>
  </si>
  <si>
    <t>R-P7</t>
  </si>
  <si>
    <t>R-P8</t>
  </si>
  <si>
    <t>R-P8a</t>
  </si>
  <si>
    <t>FP-P6a</t>
  </si>
  <si>
    <t>Cetina</t>
  </si>
  <si>
    <t>P1_2-CEP-M</t>
  </si>
  <si>
    <t>JKP015</t>
  </si>
  <si>
    <t>FP-P7</t>
  </si>
  <si>
    <t>P2_2-CE</t>
  </si>
  <si>
    <t>JKP014</t>
  </si>
  <si>
    <t>FP-P8/BB-P8</t>
  </si>
  <si>
    <t>P2_3-CE</t>
  </si>
  <si>
    <t>JKP013</t>
  </si>
  <si>
    <t>ZN-CE-1</t>
  </si>
  <si>
    <t>R-P9a</t>
  </si>
  <si>
    <t>R-P10</t>
  </si>
  <si>
    <t>R-P11</t>
  </si>
  <si>
    <t>R-P12</t>
  </si>
  <si>
    <t>FP-P9a</t>
  </si>
  <si>
    <t>Jadro</t>
  </si>
  <si>
    <t>P1_2-JA</t>
  </si>
  <si>
    <t>JKP018</t>
  </si>
  <si>
    <t>FP-P10/BB-P10</t>
  </si>
  <si>
    <t>P2_2-JAP</t>
  </si>
  <si>
    <t>JKP017</t>
  </si>
  <si>
    <t>ZN-JA-P1</t>
  </si>
  <si>
    <t>R-P13</t>
  </si>
  <si>
    <t>R-P14</t>
  </si>
  <si>
    <t>FP-P11/BB-P11</t>
  </si>
  <si>
    <t>Krka</t>
  </si>
  <si>
    <t>P1_3-KR</t>
  </si>
  <si>
    <t>JKP021</t>
  </si>
  <si>
    <t>FP-P13/BB-P13</t>
  </si>
  <si>
    <t>P2_3-KRP</t>
  </si>
  <si>
    <t>JKP019</t>
  </si>
  <si>
    <t>FP-P13b/BB-P13b</t>
  </si>
  <si>
    <t>P2_3-KR</t>
  </si>
  <si>
    <t>JKP020</t>
  </si>
  <si>
    <t>ZN-KR-P1</t>
  </si>
  <si>
    <t>HR-P2_4</t>
  </si>
  <si>
    <t>R-P15a</t>
  </si>
  <si>
    <t>R-P16</t>
  </si>
  <si>
    <t>R-P17</t>
  </si>
  <si>
    <t>R-P18</t>
  </si>
  <si>
    <t>R-P18a</t>
  </si>
  <si>
    <t>R-P18b</t>
  </si>
  <si>
    <t>FP-P14</t>
  </si>
  <si>
    <t>Zrmanja</t>
  </si>
  <si>
    <t>P1_2-ZR</t>
  </si>
  <si>
    <t>JKP023</t>
  </si>
  <si>
    <t>FP-P16a/BB-P16a</t>
  </si>
  <si>
    <t>P2_2-ZR</t>
  </si>
  <si>
    <t>JKP025</t>
  </si>
  <si>
    <t>FP-P16/BB-P16</t>
  </si>
  <si>
    <t>P2_3-ZRa</t>
  </si>
  <si>
    <t>JKP022</t>
  </si>
  <si>
    <t>ZN-ZR-P1</t>
  </si>
  <si>
    <t>R-P19</t>
  </si>
  <si>
    <t>R-P20</t>
  </si>
  <si>
    <t>R-P21</t>
  </si>
  <si>
    <t>R-P26a</t>
  </si>
  <si>
    <t>R-P22</t>
  </si>
  <si>
    <t>P2_3-ZRb</t>
  </si>
  <si>
    <t>JKP024</t>
  </si>
  <si>
    <t>R-P23</t>
  </si>
  <si>
    <t>R-P24</t>
  </si>
  <si>
    <t>R-P25</t>
  </si>
  <si>
    <t>R-P26</t>
  </si>
  <si>
    <t>Da</t>
  </si>
  <si>
    <t>FP-P10/BB-10</t>
  </si>
  <si>
    <t>FP-O1/BB-O1</t>
  </si>
  <si>
    <t>Župski zaljev - Cavtat</t>
  </si>
  <si>
    <t>O313-ŽUC</t>
  </si>
  <si>
    <t>JMO003</t>
  </si>
  <si>
    <t>FP-O5 /BB-O5</t>
  </si>
  <si>
    <t>Malo more i Malostonski zaljev</t>
  </si>
  <si>
    <t>O313-MMZ</t>
  </si>
  <si>
    <t>JMO011</t>
  </si>
  <si>
    <t>FP-O9</t>
  </si>
  <si>
    <t>Korčulanski i Viški kanal</t>
  </si>
  <si>
    <t>O423-KORK</t>
  </si>
  <si>
    <t>JMO013</t>
  </si>
  <si>
    <t>FP-O7/BB-O7</t>
  </si>
  <si>
    <t>Neretvanski kanal</t>
  </si>
  <si>
    <t>O313-NEK</t>
  </si>
  <si>
    <t>JMO017</t>
  </si>
  <si>
    <t>FP-O12/BB-O12</t>
  </si>
  <si>
    <t>Vis</t>
  </si>
  <si>
    <t>O422-VISa</t>
  </si>
  <si>
    <t>JMO018</t>
  </si>
  <si>
    <t>FP-O14/BB-O14</t>
  </si>
  <si>
    <t>Brački i Splitski kanal</t>
  </si>
  <si>
    <t>O323-BSK</t>
  </si>
  <si>
    <t>JMO026</t>
  </si>
  <si>
    <t>FP-O21</t>
  </si>
  <si>
    <t>Šibensko priobalje</t>
  </si>
  <si>
    <t>O423-ŠBP</t>
  </si>
  <si>
    <t>JMO031</t>
  </si>
  <si>
    <t>FP-O21a/BB-O21a</t>
  </si>
  <si>
    <t>FP-O17a/BB17a</t>
  </si>
  <si>
    <t>Marinski zaljev</t>
  </si>
  <si>
    <t>O313-MAZ</t>
  </si>
  <si>
    <t>JMO032</t>
  </si>
  <si>
    <t>FP-O16a/BB-O16a</t>
  </si>
  <si>
    <t>Kaštelanski zaljev</t>
  </si>
  <si>
    <t>O313-KZ</t>
  </si>
  <si>
    <t>JMO033</t>
  </si>
  <si>
    <t>FP-O15a/BB-O15a</t>
  </si>
  <si>
    <t>Luka Split</t>
  </si>
  <si>
    <t>O313-STLP</t>
  </si>
  <si>
    <t>JMO034</t>
  </si>
  <si>
    <t>MA-STLP</t>
  </si>
  <si>
    <t>FP-O16/BB-O16</t>
  </si>
  <si>
    <t>Kaštelanski zaljev istok</t>
  </si>
  <si>
    <t>O313-KZI</t>
  </si>
  <si>
    <t>JMO036</t>
  </si>
  <si>
    <t>FP-O16b</t>
  </si>
  <si>
    <t>FP-O24</t>
  </si>
  <si>
    <t>Pašmanski i Zadarski kanal</t>
  </si>
  <si>
    <t>O413-PZK</t>
  </si>
  <si>
    <t>JMO042</t>
  </si>
  <si>
    <t>HR-O4_13</t>
  </si>
  <si>
    <t>PO-O22</t>
  </si>
  <si>
    <t>Pašmanski i Zadarski zaljev</t>
  </si>
  <si>
    <t>FP-O26/BB-O26</t>
  </si>
  <si>
    <t>Sjeverni Jadran od Cresa do Dugog otoka</t>
  </si>
  <si>
    <t>O422-SJCD</t>
  </si>
  <si>
    <t>JMO044</t>
  </si>
  <si>
    <t>FP-O28b</t>
  </si>
  <si>
    <t>Uvala naselja Pag</t>
  </si>
  <si>
    <t>O413-PAG</t>
  </si>
  <si>
    <t>JMO055</t>
  </si>
  <si>
    <r>
      <t xml:space="preserve">(28) poliaromatski ugljikovodici (PAH) </t>
    </r>
    <r>
      <rPr>
        <i/>
        <vertAlign val="superscript"/>
        <sz val="10"/>
        <rFont val="Calibri"/>
        <family val="2"/>
        <charset val="238"/>
        <scheme val="minor"/>
      </rPr>
      <t>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</si>
</sst>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vertAlign val="subscript"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21"/>
      <color rgb="FF1F1F1F"/>
      <name val="Inherit"/>
    </font>
    <font>
      <sz val="11"/>
      <color theme="1"/>
      <name val="Times New Roman"/>
      <family val="1"/>
      <charset val="238"/>
    </font>
    <font>
      <b/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 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 "/>
      <charset val="238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8">
    <xf numFmtId="0" fontId="0" fillId="0" borderId="0" xfId="0"/>
    <xf numFmtId="0" fontId="2" fillId="0" borderId="0" xfId="1" applyFont="1"/>
    <xf numFmtId="0" fontId="10" fillId="0" borderId="0" xfId="0" applyFont="1"/>
    <xf numFmtId="0" fontId="11" fillId="0" borderId="0" xfId="0" applyFont="1"/>
    <xf numFmtId="0" fontId="12" fillId="0" borderId="0" xfId="1" applyFont="1" applyAlignment="1">
      <alignment vertical="center"/>
    </xf>
    <xf numFmtId="0" fontId="12" fillId="0" borderId="0" xfId="1" applyFont="1" applyAlignment="1">
      <alignment vertical="center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justify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0" borderId="0" xfId="0" applyFont="1" applyAlignment="1">
      <alignment vertical="top"/>
    </xf>
    <xf numFmtId="0" fontId="0" fillId="0" borderId="0" xfId="0" applyAlignment="1">
      <alignment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justify" vertical="top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0" xfId="1" applyFont="1" applyAlignment="1">
      <alignment wrapText="1"/>
    </xf>
    <xf numFmtId="0" fontId="2" fillId="0" borderId="1" xfId="1" applyFont="1" applyBorder="1"/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textRotation="90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1" fontId="2" fillId="0" borderId="1" xfId="1" applyNumberFormat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15" fillId="0" borderId="0" xfId="1" applyFont="1" applyAlignment="1">
      <alignment horizontal="center"/>
    </xf>
    <xf numFmtId="0" fontId="2" fillId="0" borderId="0" xfId="1" applyFont="1" applyAlignment="1">
      <alignment vertical="center" wrapText="1"/>
    </xf>
    <xf numFmtId="0" fontId="11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7" fillId="0" borderId="0" xfId="1" applyFont="1"/>
    <xf numFmtId="0" fontId="17" fillId="0" borderId="0" xfId="1" applyFont="1" applyAlignment="1">
      <alignment horizontal="center"/>
    </xf>
    <xf numFmtId="0" fontId="17" fillId="0" borderId="1" xfId="1" applyFont="1" applyBorder="1" applyAlignment="1">
      <alignment horizontal="center" vertical="center" textRotation="90" wrapText="1"/>
    </xf>
    <xf numFmtId="0" fontId="16" fillId="0" borderId="1" xfId="1" applyFont="1" applyBorder="1" applyAlignment="1">
      <alignment horizontal="center" vertical="center" textRotation="90" wrapText="1"/>
    </xf>
    <xf numFmtId="0" fontId="17" fillId="0" borderId="1" xfId="1" applyFont="1" applyBorder="1" applyAlignment="1">
      <alignment horizontal="left" vertical="center" textRotation="90" wrapText="1"/>
    </xf>
    <xf numFmtId="0" fontId="17" fillId="0" borderId="0" xfId="1" applyFont="1" applyAlignment="1">
      <alignment wrapText="1"/>
    </xf>
    <xf numFmtId="0" fontId="17" fillId="0" borderId="1" xfId="1" applyFont="1" applyBorder="1"/>
    <xf numFmtId="0" fontId="17" fillId="0" borderId="1" xfId="1" applyFont="1" applyBorder="1" applyAlignment="1">
      <alignment vertical="center" wrapText="1"/>
    </xf>
    <xf numFmtId="0" fontId="22" fillId="0" borderId="1" xfId="1" applyFont="1" applyBorder="1"/>
    <xf numFmtId="0" fontId="17" fillId="0" borderId="1" xfId="1" applyFont="1" applyBorder="1" applyAlignment="1">
      <alignment horizontal="center"/>
    </xf>
    <xf numFmtId="0" fontId="23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3" fillId="0" borderId="0" xfId="1" applyFont="1" applyAlignment="1">
      <alignment horizontal="center" wrapText="1"/>
    </xf>
    <xf numFmtId="0" fontId="23" fillId="0" borderId="1" xfId="1" applyFont="1" applyBorder="1" applyAlignment="1">
      <alignment vertical="center" wrapText="1"/>
    </xf>
    <xf numFmtId="0" fontId="23" fillId="0" borderId="1" xfId="1" applyFont="1" applyBorder="1" applyAlignment="1">
      <alignment horizontal="center" vertical="center" textRotation="90" wrapText="1"/>
    </xf>
    <xf numFmtId="0" fontId="25" fillId="0" borderId="1" xfId="1" applyFont="1" applyBorder="1" applyAlignment="1">
      <alignment horizontal="center" vertical="center" wrapText="1"/>
    </xf>
    <xf numFmtId="0" fontId="23" fillId="0" borderId="0" xfId="1" applyFont="1" applyAlignment="1">
      <alignment wrapText="1"/>
    </xf>
    <xf numFmtId="0" fontId="23" fillId="0" borderId="1" xfId="1" applyFont="1" applyBorder="1" applyAlignment="1">
      <alignment wrapText="1"/>
    </xf>
    <xf numFmtId="1" fontId="17" fillId="0" borderId="1" xfId="1" applyNumberFormat="1" applyFont="1" applyBorder="1"/>
    <xf numFmtId="0" fontId="26" fillId="0" borderId="1" xfId="1" applyFont="1" applyBorder="1" applyAlignment="1">
      <alignment horizontal="center" wrapText="1"/>
    </xf>
    <xf numFmtId="0" fontId="17" fillId="0" borderId="1" xfId="1" applyFont="1" applyBorder="1" applyAlignment="1">
      <alignment horizontal="center" vertical="center"/>
    </xf>
    <xf numFmtId="0" fontId="26" fillId="0" borderId="0" xfId="1" applyFont="1" applyAlignment="1">
      <alignment wrapText="1"/>
    </xf>
    <xf numFmtId="0" fontId="17" fillId="0" borderId="1" xfId="1" applyFont="1" applyBorder="1" applyAlignment="1">
      <alignment vertical="center"/>
    </xf>
    <xf numFmtId="0" fontId="27" fillId="0" borderId="1" xfId="1" applyFont="1" applyBorder="1" applyAlignment="1">
      <alignment horizontal="center" vertical="center" wrapText="1"/>
    </xf>
    <xf numFmtId="0" fontId="26" fillId="0" borderId="1" xfId="1" applyFont="1" applyBorder="1" applyAlignment="1">
      <alignment wrapText="1"/>
    </xf>
    <xf numFmtId="0" fontId="2" fillId="0" borderId="1" xfId="1" applyFont="1" applyBorder="1" applyAlignment="1">
      <alignment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right" vertical="center" textRotation="90" wrapText="1"/>
    </xf>
    <xf numFmtId="0" fontId="9" fillId="0" borderId="1" xfId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4" fillId="0" borderId="0" xfId="0" applyFont="1"/>
    <xf numFmtId="0" fontId="5" fillId="0" borderId="1" xfId="1" applyFont="1" applyBorder="1" applyAlignment="1">
      <alignment vertical="center" textRotation="90" wrapText="1"/>
    </xf>
    <xf numFmtId="0" fontId="4" fillId="0" borderId="2" xfId="0" applyFont="1" applyBorder="1" applyAlignment="1">
      <alignment horizontal="center"/>
    </xf>
    <xf numFmtId="0" fontId="2" fillId="0" borderId="1" xfId="1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2" fillId="0" borderId="4" xfId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1" applyFont="1" applyBorder="1" applyAlignment="1">
      <alignment horizontal="left" vertical="center"/>
    </xf>
    <xf numFmtId="0" fontId="17" fillId="0" borderId="1" xfId="1" applyFont="1" applyBorder="1" applyAlignment="1">
      <alignment horizontal="center" vertical="center" wrapText="1"/>
    </xf>
    <xf numFmtId="2" fontId="17" fillId="0" borderId="1" xfId="1" applyNumberFormat="1" applyFont="1" applyBorder="1" applyAlignment="1">
      <alignment vertical="center"/>
    </xf>
    <xf numFmtId="0" fontId="15" fillId="0" borderId="1" xfId="1" applyFont="1" applyBorder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 textRotation="90" wrapText="1"/>
    </xf>
    <xf numFmtId="0" fontId="1" fillId="0" borderId="1" xfId="1" applyBorder="1" applyAlignment="1">
      <alignment vertical="center" wrapText="1"/>
    </xf>
    <xf numFmtId="0" fontId="17" fillId="0" borderId="1" xfId="1" applyFont="1" applyBorder="1" applyAlignment="1">
      <alignment horizontal="center" vertical="center" textRotation="90" wrapText="1"/>
    </xf>
    <xf numFmtId="0" fontId="21" fillId="0" borderId="1" xfId="1" applyFont="1" applyBorder="1" applyAlignment="1">
      <alignment vertical="center" wrapText="1"/>
    </xf>
    <xf numFmtId="0" fontId="21" fillId="0" borderId="1" xfId="1" applyFont="1" applyBorder="1"/>
    <xf numFmtId="0" fontId="17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1" applyFont="1" applyBorder="1" applyAlignment="1">
      <alignment horizontal="center" vertic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0" borderId="4" xfId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textRotation="90" wrapText="1"/>
    </xf>
    <xf numFmtId="0" fontId="1" fillId="0" borderId="1" xfId="1" applyBorder="1" applyAlignment="1">
      <alignment vertical="center" textRotation="90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3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0" fontId="2" fillId="0" borderId="2" xfId="1" applyFont="1" applyBorder="1" applyAlignment="1">
      <alignment vertical="center" textRotation="90" wrapText="1"/>
    </xf>
    <xf numFmtId="0" fontId="2" fillId="0" borderId="3" xfId="1" applyFont="1" applyBorder="1" applyAlignment="1">
      <alignment vertical="center" textRotation="90" wrapText="1"/>
    </xf>
    <xf numFmtId="0" fontId="2" fillId="0" borderId="4" xfId="1" applyFont="1" applyBorder="1" applyAlignment="1">
      <alignment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 4" xfId="2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54"/>
  <sheetViews>
    <sheetView tabSelected="1" zoomScaleNormal="100" workbookViewId="0">
      <selection activeCell="B23" sqref="B23"/>
    </sheetView>
  </sheetViews>
  <sheetFormatPr defaultRowHeight="15"/>
  <cols>
    <col min="2" max="2" width="89.5703125" customWidth="1"/>
  </cols>
  <sheetData>
    <row r="1" spans="1:90" ht="18.75">
      <c r="A1" s="2" t="s">
        <v>416</v>
      </c>
    </row>
    <row r="4" spans="1:90" s="3" customFormat="1" ht="15.75">
      <c r="A4" s="3" t="s">
        <v>383</v>
      </c>
    </row>
    <row r="5" spans="1:90" s="3" customFormat="1" ht="15.75">
      <c r="A5" s="3">
        <v>12</v>
      </c>
      <c r="B5" s="3" t="s">
        <v>380</v>
      </c>
    </row>
    <row r="6" spans="1:90" s="3" customFormat="1" ht="15.75">
      <c r="A6" s="3">
        <v>4</v>
      </c>
      <c r="B6" s="3" t="s">
        <v>381</v>
      </c>
    </row>
    <row r="7" spans="1:90" s="3" customFormat="1" ht="15.75">
      <c r="A7" s="3">
        <v>1</v>
      </c>
      <c r="B7" s="3" t="s">
        <v>382</v>
      </c>
    </row>
    <row r="10" spans="1:90" s="3" customFormat="1" ht="15.75">
      <c r="A10" s="3" t="s">
        <v>193</v>
      </c>
    </row>
    <row r="11" spans="1:90" s="3" customFormat="1" ht="15.75">
      <c r="A11" s="3" t="s">
        <v>189</v>
      </c>
      <c r="B11" s="3" t="s">
        <v>242</v>
      </c>
    </row>
    <row r="12" spans="1:90" s="3" customFormat="1" ht="15.75">
      <c r="A12" s="3" t="s">
        <v>253</v>
      </c>
      <c r="B12" s="3" t="s">
        <v>368</v>
      </c>
    </row>
    <row r="13" spans="1:90" s="5" customFormat="1" ht="12.75" customHeight="1">
      <c r="A13" s="3" t="s">
        <v>384</v>
      </c>
      <c r="B13" s="3" t="s">
        <v>385</v>
      </c>
      <c r="C13" s="4"/>
      <c r="D13" s="4"/>
      <c r="E13" s="4"/>
      <c r="F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R13" s="4"/>
      <c r="AS13" s="4"/>
      <c r="AT13" s="4"/>
      <c r="AU13" s="4"/>
      <c r="AV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</row>
    <row r="14" spans="1:90" s="3" customFormat="1" ht="63">
      <c r="A14" s="3" t="s">
        <v>194</v>
      </c>
      <c r="B14" s="6" t="s">
        <v>195</v>
      </c>
    </row>
    <row r="15" spans="1:90" s="3" customFormat="1" ht="63">
      <c r="A15" s="3" t="s">
        <v>196</v>
      </c>
      <c r="B15" s="6" t="s">
        <v>197</v>
      </c>
    </row>
    <row r="16" spans="1:90" s="3" customFormat="1" ht="15.75">
      <c r="A16" s="3" t="s">
        <v>198</v>
      </c>
      <c r="B16" s="6" t="s">
        <v>199</v>
      </c>
    </row>
    <row r="17" spans="1:19" s="3" customFormat="1" ht="15.75">
      <c r="A17" s="3" t="s">
        <v>200</v>
      </c>
      <c r="B17" s="6" t="s">
        <v>201</v>
      </c>
    </row>
    <row r="18" spans="1:19" s="3" customFormat="1" ht="63">
      <c r="A18" s="3" t="s">
        <v>202</v>
      </c>
      <c r="B18" s="6" t="s">
        <v>203</v>
      </c>
    </row>
    <row r="19" spans="1:19" s="3" customFormat="1" ht="47.25">
      <c r="A19" s="3" t="s">
        <v>204</v>
      </c>
      <c r="B19" s="6" t="s">
        <v>205</v>
      </c>
    </row>
    <row r="20" spans="1:19" s="3" customFormat="1" ht="31.5">
      <c r="A20" s="3" t="s">
        <v>389</v>
      </c>
      <c r="B20" s="6" t="s">
        <v>391</v>
      </c>
    </row>
    <row r="21" spans="1:19" s="3" customFormat="1" ht="15.75">
      <c r="A21" s="3" t="s">
        <v>244</v>
      </c>
      <c r="B21" s="3" t="s">
        <v>245</v>
      </c>
    </row>
    <row r="22" spans="1:19" s="3" customFormat="1" ht="15.75">
      <c r="A22" s="3" t="s">
        <v>243</v>
      </c>
      <c r="B22" s="3" t="s">
        <v>246</v>
      </c>
    </row>
    <row r="23" spans="1:19" s="3" customFormat="1" ht="359.25" customHeight="1">
      <c r="A23" s="10" t="s">
        <v>396</v>
      </c>
      <c r="B23" s="13" t="s">
        <v>399</v>
      </c>
      <c r="C23" s="8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ht="51.75" customHeight="1">
      <c r="A24" s="10" t="s">
        <v>398</v>
      </c>
      <c r="B24" s="9" t="s">
        <v>397</v>
      </c>
    </row>
    <row r="25" spans="1:19" ht="73.5" customHeight="1">
      <c r="B25" s="9"/>
    </row>
    <row r="26" spans="1:19" ht="15" customHeight="1">
      <c r="B26" s="11"/>
    </row>
    <row r="27" spans="1:19" ht="15" customHeight="1">
      <c r="B27" s="11"/>
    </row>
    <row r="28" spans="1:19" ht="15" customHeight="1">
      <c r="B28" s="11"/>
    </row>
    <row r="29" spans="1:19" ht="15" customHeight="1">
      <c r="B29" s="11"/>
    </row>
    <row r="30" spans="1:19" ht="15" customHeight="1">
      <c r="B30" s="11"/>
    </row>
    <row r="31" spans="1:19" ht="15" customHeight="1">
      <c r="B31" s="11"/>
    </row>
    <row r="32" spans="1:19" ht="15" customHeight="1">
      <c r="B32" s="11"/>
    </row>
    <row r="33" spans="2:2" ht="15" customHeight="1">
      <c r="B33" s="11"/>
    </row>
    <row r="34" spans="2:2" ht="15" customHeight="1">
      <c r="B34" s="11"/>
    </row>
    <row r="35" spans="2:2" ht="15" customHeight="1">
      <c r="B35" s="11"/>
    </row>
    <row r="36" spans="2:2" ht="15" customHeight="1">
      <c r="B36" s="11"/>
    </row>
    <row r="37" spans="2:2" ht="15" customHeight="1">
      <c r="B37" s="11"/>
    </row>
    <row r="38" spans="2:2" ht="15" customHeight="1">
      <c r="B38" s="11"/>
    </row>
    <row r="39" spans="2:2" ht="15" customHeight="1">
      <c r="B39" s="11"/>
    </row>
    <row r="40" spans="2:2" ht="15" customHeight="1">
      <c r="B40" s="11"/>
    </row>
    <row r="41" spans="2:2" ht="15" customHeight="1">
      <c r="B41" s="11"/>
    </row>
    <row r="42" spans="2:2" ht="15" customHeight="1">
      <c r="B42" s="11"/>
    </row>
    <row r="43" spans="2:2" ht="15" customHeight="1">
      <c r="B43" s="11"/>
    </row>
    <row r="44" spans="2:2" ht="15" customHeight="1">
      <c r="B44" s="11"/>
    </row>
    <row r="45" spans="2:2" ht="12" customHeight="1">
      <c r="B45" s="12"/>
    </row>
    <row r="46" spans="2:2" ht="15" customHeight="1"/>
    <row r="47" spans="2:2" ht="15" customHeight="1"/>
    <row r="48" spans="2:2" ht="15" customHeight="1"/>
    <row r="49" spans="2:2" ht="15" customHeight="1"/>
    <row r="50" spans="2:2" ht="15" customHeight="1"/>
    <row r="51" spans="2:2" ht="15" customHeight="1">
      <c r="B51" s="10"/>
    </row>
    <row r="52" spans="2:2" ht="15" customHeight="1">
      <c r="B52" s="10"/>
    </row>
    <row r="53" spans="2:2" ht="15" customHeight="1">
      <c r="B53" s="10"/>
    </row>
    <row r="54" spans="2:2" ht="15" customHeight="1">
      <c r="B54" s="10"/>
    </row>
  </sheetData>
  <sheetProtection algorithmName="SHA-512" hashValue="mtatUUaZRrsDsNCzWCOPo+Z9fx5MHZlipXt/DKPSVJELlIv1fMcVtFzEPjvD7fQOGfG3N/390BxaSZgliqAl6Q==" saltValue="bkH8K+xoruu09RDVnQQKW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83"/>
  <sheetViews>
    <sheetView zoomScaleNormal="100" workbookViewId="0">
      <selection activeCell="B25" sqref="B25"/>
    </sheetView>
  </sheetViews>
  <sheetFormatPr defaultColWidth="9.140625" defaultRowHeight="12.75"/>
  <cols>
    <col min="1" max="1" width="5.140625" style="34" customWidth="1"/>
    <col min="2" max="2" width="18.7109375" style="34" customWidth="1"/>
    <col min="3" max="4" width="9.140625" style="35"/>
    <col min="5" max="6" width="11.85546875" style="35" customWidth="1"/>
    <col min="7" max="7" width="12.28515625" style="35" customWidth="1"/>
    <col min="8" max="8" width="12.42578125" style="35" bestFit="1" customWidth="1"/>
    <col min="9" max="9" width="13.5703125" style="35" bestFit="1" customWidth="1"/>
    <col min="10" max="16" width="5" style="36" customWidth="1"/>
    <col min="17" max="17" width="7.7109375" style="36" customWidth="1"/>
    <col min="18" max="39" width="9.140625" style="35" customWidth="1"/>
    <col min="40" max="44" width="10.42578125" style="35" customWidth="1"/>
    <col min="45" max="68" width="9.140625" style="35" customWidth="1"/>
    <col min="69" max="69" width="10.42578125" style="35" customWidth="1"/>
    <col min="70" max="101" width="9.140625" style="35" customWidth="1"/>
    <col min="102" max="102" width="12" style="35" customWidth="1"/>
    <col min="103" max="106" width="9.140625" style="35" customWidth="1"/>
    <col min="107" max="123" width="10.85546875" style="35" customWidth="1"/>
    <col min="124" max="16384" width="9.140625" style="35"/>
  </cols>
  <sheetData>
    <row r="1" spans="1:123" ht="15.75">
      <c r="A1" s="33" t="s">
        <v>413</v>
      </c>
    </row>
    <row r="2" spans="1:123" s="40" customFormat="1" ht="144.75" customHeight="1">
      <c r="A2" s="92" t="s">
        <v>0</v>
      </c>
      <c r="B2" s="92" t="s">
        <v>1</v>
      </c>
      <c r="C2" s="92" t="s">
        <v>372</v>
      </c>
      <c r="D2" s="92" t="s">
        <v>3</v>
      </c>
      <c r="E2" s="92" t="s">
        <v>371</v>
      </c>
      <c r="F2" s="92" t="s">
        <v>336</v>
      </c>
      <c r="G2" s="92" t="s">
        <v>337</v>
      </c>
      <c r="H2" s="92" t="s">
        <v>4</v>
      </c>
      <c r="I2" s="92" t="s">
        <v>5</v>
      </c>
      <c r="J2" s="89" t="s">
        <v>386</v>
      </c>
      <c r="K2" s="89" t="s">
        <v>6</v>
      </c>
      <c r="L2" s="89" t="s">
        <v>7</v>
      </c>
      <c r="M2" s="89" t="s">
        <v>338</v>
      </c>
      <c r="N2" s="89" t="s">
        <v>8</v>
      </c>
      <c r="O2" s="89" t="s">
        <v>339</v>
      </c>
      <c r="P2" s="89" t="s">
        <v>340</v>
      </c>
      <c r="Q2" s="89" t="s">
        <v>9</v>
      </c>
      <c r="R2" s="37" t="s">
        <v>10</v>
      </c>
      <c r="S2" s="37" t="s">
        <v>11</v>
      </c>
      <c r="T2" s="37" t="s">
        <v>12</v>
      </c>
      <c r="U2" s="37" t="s">
        <v>403</v>
      </c>
      <c r="V2" s="37" t="s">
        <v>13</v>
      </c>
      <c r="W2" s="37" t="s">
        <v>14</v>
      </c>
      <c r="X2" s="37" t="s">
        <v>15</v>
      </c>
      <c r="Y2" s="37" t="s">
        <v>16</v>
      </c>
      <c r="Z2" s="37" t="s">
        <v>17</v>
      </c>
      <c r="AA2" s="37" t="s">
        <v>18</v>
      </c>
      <c r="AB2" s="37" t="s">
        <v>341</v>
      </c>
      <c r="AC2" s="37" t="s">
        <v>23</v>
      </c>
      <c r="AD2" s="37" t="s">
        <v>19</v>
      </c>
      <c r="AE2" s="37" t="s">
        <v>20</v>
      </c>
      <c r="AF2" s="37" t="s">
        <v>24</v>
      </c>
      <c r="AG2" s="37" t="s">
        <v>21</v>
      </c>
      <c r="AH2" s="89" t="s">
        <v>220</v>
      </c>
      <c r="AI2" s="37" t="s">
        <v>22</v>
      </c>
      <c r="AJ2" s="37" t="s">
        <v>25</v>
      </c>
      <c r="AK2" s="37" t="s">
        <v>342</v>
      </c>
      <c r="AL2" s="37" t="s">
        <v>343</v>
      </c>
      <c r="AM2" s="37" t="s">
        <v>344</v>
      </c>
      <c r="AN2" s="37" t="s">
        <v>26</v>
      </c>
      <c r="AO2" s="37" t="s">
        <v>27</v>
      </c>
      <c r="AP2" s="37" t="s">
        <v>23</v>
      </c>
      <c r="AQ2" s="37" t="s">
        <v>20</v>
      </c>
      <c r="AR2" s="37" t="s">
        <v>28</v>
      </c>
      <c r="AS2" s="89" t="s">
        <v>345</v>
      </c>
      <c r="AT2" s="37" t="s">
        <v>29</v>
      </c>
      <c r="AU2" s="37" t="s">
        <v>30</v>
      </c>
      <c r="AV2" s="37" t="s">
        <v>31</v>
      </c>
      <c r="AW2" s="37" t="s">
        <v>32</v>
      </c>
      <c r="AX2" s="37" t="s">
        <v>33</v>
      </c>
      <c r="AY2" s="37" t="s">
        <v>34</v>
      </c>
      <c r="AZ2" s="37" t="s">
        <v>35</v>
      </c>
      <c r="BA2" s="37" t="s">
        <v>404</v>
      </c>
      <c r="BB2" s="37" t="s">
        <v>36</v>
      </c>
      <c r="BC2" s="38" t="s">
        <v>37</v>
      </c>
      <c r="BD2" s="37" t="s">
        <v>38</v>
      </c>
      <c r="BE2" s="37" t="s">
        <v>39</v>
      </c>
      <c r="BF2" s="37" t="s">
        <v>40</v>
      </c>
      <c r="BG2" s="37" t="s">
        <v>41</v>
      </c>
      <c r="BH2" s="37" t="s">
        <v>405</v>
      </c>
      <c r="BI2" s="37" t="s">
        <v>42</v>
      </c>
      <c r="BJ2" s="37" t="s">
        <v>43</v>
      </c>
      <c r="BK2" s="37" t="s">
        <v>44</v>
      </c>
      <c r="BL2" s="37" t="s">
        <v>45</v>
      </c>
      <c r="BM2" s="37" t="s">
        <v>406</v>
      </c>
      <c r="BN2" s="37" t="s">
        <v>46</v>
      </c>
      <c r="BO2" s="37" t="s">
        <v>47</v>
      </c>
      <c r="BP2" s="37" t="s">
        <v>48</v>
      </c>
      <c r="BQ2" s="37" t="s">
        <v>407</v>
      </c>
      <c r="BR2" s="37" t="s">
        <v>49</v>
      </c>
      <c r="BS2" s="37" t="s">
        <v>50</v>
      </c>
      <c r="BT2" s="37" t="s">
        <v>51</v>
      </c>
      <c r="BU2" s="37" t="s">
        <v>52</v>
      </c>
      <c r="BV2" s="37" t="s">
        <v>53</v>
      </c>
      <c r="BW2" s="37" t="s">
        <v>54</v>
      </c>
      <c r="BX2" s="37" t="s">
        <v>55</v>
      </c>
      <c r="BY2" s="37" t="s">
        <v>56</v>
      </c>
      <c r="BZ2" s="37" t="s">
        <v>57</v>
      </c>
      <c r="CA2" s="37" t="s">
        <v>408</v>
      </c>
      <c r="CB2" s="37" t="s">
        <v>58</v>
      </c>
      <c r="CC2" s="37" t="s">
        <v>59</v>
      </c>
      <c r="CD2" s="37" t="s">
        <v>60</v>
      </c>
      <c r="CE2" s="37" t="s">
        <v>61</v>
      </c>
      <c r="CF2" s="37" t="s">
        <v>62</v>
      </c>
      <c r="CG2" s="37" t="s">
        <v>63</v>
      </c>
      <c r="CH2" s="37" t="s">
        <v>64</v>
      </c>
      <c r="CI2" s="37" t="s">
        <v>65</v>
      </c>
      <c r="CJ2" s="37" t="s">
        <v>66</v>
      </c>
      <c r="CK2" s="37" t="s">
        <v>67</v>
      </c>
      <c r="CL2" s="37" t="s">
        <v>68</v>
      </c>
      <c r="CM2" s="37" t="s">
        <v>69</v>
      </c>
      <c r="CN2" s="37" t="s">
        <v>409</v>
      </c>
      <c r="CO2" s="37" t="s">
        <v>70</v>
      </c>
      <c r="CP2" s="37" t="s">
        <v>72</v>
      </c>
      <c r="CQ2" s="37" t="s">
        <v>404</v>
      </c>
      <c r="CR2" s="37" t="s">
        <v>73</v>
      </c>
      <c r="CS2" s="39" t="s">
        <v>346</v>
      </c>
      <c r="CT2" s="39" t="s">
        <v>74</v>
      </c>
      <c r="CU2" s="37" t="s">
        <v>75</v>
      </c>
      <c r="CV2" s="37" t="s">
        <v>410</v>
      </c>
      <c r="CW2" s="37" t="s">
        <v>77</v>
      </c>
      <c r="CX2" s="37" t="s">
        <v>78</v>
      </c>
      <c r="CY2" s="37" t="s">
        <v>79</v>
      </c>
      <c r="CZ2" s="37" t="s">
        <v>80</v>
      </c>
      <c r="DA2" s="37" t="s">
        <v>81</v>
      </c>
      <c r="DB2" s="37" t="s">
        <v>82</v>
      </c>
      <c r="DC2" s="37" t="s">
        <v>83</v>
      </c>
      <c r="DD2" s="37" t="s">
        <v>404</v>
      </c>
      <c r="DE2" s="37" t="s">
        <v>347</v>
      </c>
      <c r="DF2" s="37" t="s">
        <v>348</v>
      </c>
      <c r="DG2" s="37" t="s">
        <v>349</v>
      </c>
      <c r="DH2" s="37" t="s">
        <v>73</v>
      </c>
      <c r="DI2" s="37" t="s">
        <v>350</v>
      </c>
      <c r="DJ2" s="37" t="s">
        <v>84</v>
      </c>
      <c r="DK2" s="37" t="s">
        <v>407</v>
      </c>
      <c r="DL2" s="37" t="s">
        <v>351</v>
      </c>
      <c r="DM2" s="37" t="s">
        <v>75</v>
      </c>
      <c r="DN2" s="37" t="s">
        <v>352</v>
      </c>
      <c r="DO2" s="37" t="s">
        <v>411</v>
      </c>
      <c r="DP2" s="37" t="s">
        <v>86</v>
      </c>
      <c r="DQ2" s="38" t="s">
        <v>412</v>
      </c>
      <c r="DR2" s="37" t="s">
        <v>81</v>
      </c>
      <c r="DS2" s="37" t="s">
        <v>87</v>
      </c>
    </row>
    <row r="3" spans="1:123" s="40" customFormat="1" ht="12.75" customHeight="1">
      <c r="A3" s="92"/>
      <c r="B3" s="92"/>
      <c r="C3" s="92"/>
      <c r="D3" s="92"/>
      <c r="E3" s="92"/>
      <c r="F3" s="92"/>
      <c r="G3" s="92"/>
      <c r="H3" s="92"/>
      <c r="I3" s="92"/>
      <c r="J3" s="89"/>
      <c r="K3" s="89"/>
      <c r="L3" s="89"/>
      <c r="M3" s="89"/>
      <c r="N3" s="89"/>
      <c r="O3" s="89"/>
      <c r="P3" s="89"/>
      <c r="Q3" s="93"/>
      <c r="R3" s="41" t="s">
        <v>88</v>
      </c>
      <c r="S3" s="41" t="s">
        <v>89</v>
      </c>
      <c r="T3" s="41" t="s">
        <v>90</v>
      </c>
      <c r="U3" s="41" t="s">
        <v>387</v>
      </c>
      <c r="V3" s="41" t="s">
        <v>91</v>
      </c>
      <c r="W3" s="42" t="s">
        <v>92</v>
      </c>
      <c r="X3" s="41" t="s">
        <v>90</v>
      </c>
      <c r="Y3" s="41" t="s">
        <v>93</v>
      </c>
      <c r="Z3" s="41" t="s">
        <v>93</v>
      </c>
      <c r="AA3" s="41" t="s">
        <v>93</v>
      </c>
      <c r="AB3" s="41" t="s">
        <v>93</v>
      </c>
      <c r="AC3" s="41" t="s">
        <v>93</v>
      </c>
      <c r="AD3" s="41" t="s">
        <v>93</v>
      </c>
      <c r="AE3" s="41" t="s">
        <v>93</v>
      </c>
      <c r="AF3" s="41" t="s">
        <v>93</v>
      </c>
      <c r="AG3" s="41" t="s">
        <v>94</v>
      </c>
      <c r="AH3" s="90"/>
      <c r="AI3" s="41" t="s">
        <v>95</v>
      </c>
      <c r="AJ3" s="41" t="s">
        <v>90</v>
      </c>
      <c r="AK3" s="41" t="s">
        <v>90</v>
      </c>
      <c r="AL3" s="41" t="s">
        <v>90</v>
      </c>
      <c r="AM3" s="41" t="s">
        <v>90</v>
      </c>
      <c r="AN3" s="42" t="s">
        <v>96</v>
      </c>
      <c r="AO3" s="41" t="s">
        <v>97</v>
      </c>
      <c r="AP3" s="41" t="s">
        <v>98</v>
      </c>
      <c r="AQ3" s="41" t="s">
        <v>99</v>
      </c>
      <c r="AR3" s="41" t="s">
        <v>97</v>
      </c>
      <c r="AS3" s="91"/>
      <c r="AT3" s="43" t="s">
        <v>100</v>
      </c>
      <c r="AU3" s="43" t="s">
        <v>100</v>
      </c>
      <c r="AV3" s="42"/>
      <c r="AW3" s="44" t="s">
        <v>100</v>
      </c>
      <c r="AX3" s="44" t="s">
        <v>100</v>
      </c>
      <c r="AY3" s="44" t="s">
        <v>100</v>
      </c>
      <c r="AZ3" s="44" t="s">
        <v>100</v>
      </c>
      <c r="BA3" s="44" t="s">
        <v>100</v>
      </c>
      <c r="BB3" s="44" t="s">
        <v>100</v>
      </c>
      <c r="BC3" s="44" t="s">
        <v>100</v>
      </c>
      <c r="BD3" s="44" t="s">
        <v>100</v>
      </c>
      <c r="BE3" s="44" t="s">
        <v>100</v>
      </c>
      <c r="BF3" s="44" t="s">
        <v>100</v>
      </c>
      <c r="BG3" s="44" t="s">
        <v>100</v>
      </c>
      <c r="BH3" s="44" t="s">
        <v>100</v>
      </c>
      <c r="BI3" s="44" t="s">
        <v>100</v>
      </c>
      <c r="BJ3" s="44" t="s">
        <v>100</v>
      </c>
      <c r="BK3" s="44" t="s">
        <v>100</v>
      </c>
      <c r="BL3" s="44" t="s">
        <v>100</v>
      </c>
      <c r="BM3" s="44" t="s">
        <v>100</v>
      </c>
      <c r="BN3" s="44" t="s">
        <v>100</v>
      </c>
      <c r="BO3" s="44" t="s">
        <v>100</v>
      </c>
      <c r="BP3" s="44" t="s">
        <v>100</v>
      </c>
      <c r="BQ3" s="44" t="s">
        <v>100</v>
      </c>
      <c r="BR3" s="44" t="s">
        <v>100</v>
      </c>
      <c r="BS3" s="44" t="s">
        <v>100</v>
      </c>
      <c r="BT3" s="44" t="s">
        <v>100</v>
      </c>
      <c r="BU3" s="44" t="s">
        <v>100</v>
      </c>
      <c r="BV3" s="44" t="s">
        <v>100</v>
      </c>
      <c r="BW3" s="44" t="s">
        <v>100</v>
      </c>
      <c r="BX3" s="44" t="s">
        <v>100</v>
      </c>
      <c r="BY3" s="44" t="s">
        <v>100</v>
      </c>
      <c r="BZ3" s="44" t="s">
        <v>100</v>
      </c>
      <c r="CA3" s="44" t="s">
        <v>100</v>
      </c>
      <c r="CB3" s="44" t="s">
        <v>100</v>
      </c>
      <c r="CC3" s="44" t="s">
        <v>100</v>
      </c>
      <c r="CD3" s="44" t="s">
        <v>100</v>
      </c>
      <c r="CE3" s="44" t="s">
        <v>100</v>
      </c>
      <c r="CF3" s="44" t="s">
        <v>100</v>
      </c>
      <c r="CG3" s="44" t="s">
        <v>100</v>
      </c>
      <c r="CH3" s="44" t="s">
        <v>100</v>
      </c>
      <c r="CI3" s="44" t="s">
        <v>100</v>
      </c>
      <c r="CJ3" s="44" t="s">
        <v>100</v>
      </c>
      <c r="CK3" s="44" t="s">
        <v>100</v>
      </c>
      <c r="CL3" s="44" t="s">
        <v>100</v>
      </c>
      <c r="CM3" s="44" t="s">
        <v>100</v>
      </c>
      <c r="CN3" s="44" t="s">
        <v>100</v>
      </c>
      <c r="CO3" s="44" t="s">
        <v>100</v>
      </c>
      <c r="CP3" s="44" t="s">
        <v>100</v>
      </c>
      <c r="CQ3" s="44" t="s">
        <v>101</v>
      </c>
      <c r="CR3" s="44" t="s">
        <v>101</v>
      </c>
      <c r="CS3" s="44" t="s">
        <v>101</v>
      </c>
      <c r="CT3" s="44" t="s">
        <v>101</v>
      </c>
      <c r="CU3" s="44" t="s">
        <v>101</v>
      </c>
      <c r="CV3" s="44" t="s">
        <v>101</v>
      </c>
      <c r="CW3" s="44" t="s">
        <v>101</v>
      </c>
      <c r="CX3" s="44" t="s">
        <v>101</v>
      </c>
      <c r="CY3" s="44" t="s">
        <v>101</v>
      </c>
      <c r="CZ3" s="44" t="s">
        <v>101</v>
      </c>
      <c r="DA3" s="41" t="s">
        <v>101</v>
      </c>
      <c r="DB3" s="41" t="s">
        <v>101</v>
      </c>
      <c r="DC3" s="44" t="s">
        <v>102</v>
      </c>
      <c r="DD3" s="44" t="s">
        <v>102</v>
      </c>
      <c r="DE3" s="44" t="s">
        <v>102</v>
      </c>
      <c r="DF3" s="44" t="s">
        <v>102</v>
      </c>
      <c r="DG3" s="44" t="s">
        <v>102</v>
      </c>
      <c r="DH3" s="44" t="s">
        <v>102</v>
      </c>
      <c r="DI3" s="44" t="s">
        <v>102</v>
      </c>
      <c r="DJ3" s="44" t="s">
        <v>102</v>
      </c>
      <c r="DK3" s="44" t="s">
        <v>102</v>
      </c>
      <c r="DL3" s="44" t="s">
        <v>102</v>
      </c>
      <c r="DM3" s="44" t="s">
        <v>102</v>
      </c>
      <c r="DN3" s="44" t="s">
        <v>102</v>
      </c>
      <c r="DO3" s="44" t="s">
        <v>102</v>
      </c>
      <c r="DP3" s="44" t="s">
        <v>102</v>
      </c>
      <c r="DQ3" s="41" t="s">
        <v>102</v>
      </c>
      <c r="DR3" s="41" t="s">
        <v>102</v>
      </c>
      <c r="DS3" s="41" t="s">
        <v>102</v>
      </c>
    </row>
    <row r="4" spans="1:123" s="47" customFormat="1" ht="24">
      <c r="A4" s="92"/>
      <c r="B4" s="92"/>
      <c r="C4" s="92"/>
      <c r="D4" s="92"/>
      <c r="E4" s="92"/>
      <c r="F4" s="92"/>
      <c r="G4" s="92"/>
      <c r="H4" s="92"/>
      <c r="I4" s="92"/>
      <c r="J4" s="89"/>
      <c r="K4" s="89"/>
      <c r="L4" s="89"/>
      <c r="M4" s="89"/>
      <c r="N4" s="89"/>
      <c r="O4" s="89"/>
      <c r="P4" s="89"/>
      <c r="Q4" s="93"/>
      <c r="R4" s="45" t="s">
        <v>103</v>
      </c>
      <c r="S4" s="45" t="s">
        <v>104</v>
      </c>
      <c r="T4" s="45" t="s">
        <v>105</v>
      </c>
      <c r="U4" s="45" t="s">
        <v>388</v>
      </c>
      <c r="V4" s="45" t="s">
        <v>106</v>
      </c>
      <c r="W4" s="45" t="s">
        <v>107</v>
      </c>
      <c r="X4" s="45" t="s">
        <v>108</v>
      </c>
      <c r="Y4" s="45" t="s">
        <v>109</v>
      </c>
      <c r="Z4" s="45" t="s">
        <v>110</v>
      </c>
      <c r="AA4" s="45" t="s">
        <v>111</v>
      </c>
      <c r="AB4" s="45" t="s">
        <v>112</v>
      </c>
      <c r="AC4" s="45" t="s">
        <v>117</v>
      </c>
      <c r="AD4" s="45" t="s">
        <v>113</v>
      </c>
      <c r="AE4" s="45" t="s">
        <v>114</v>
      </c>
      <c r="AF4" s="45" t="s">
        <v>118</v>
      </c>
      <c r="AG4" s="45" t="s">
        <v>115</v>
      </c>
      <c r="AH4" s="90"/>
      <c r="AI4" s="45" t="s">
        <v>116</v>
      </c>
      <c r="AJ4" s="45" t="s">
        <v>119</v>
      </c>
      <c r="AK4" s="45" t="s">
        <v>353</v>
      </c>
      <c r="AL4" s="45" t="s">
        <v>354</v>
      </c>
      <c r="AM4" s="45" t="s">
        <v>355</v>
      </c>
      <c r="AN4" s="45" t="s">
        <v>120</v>
      </c>
      <c r="AO4" s="45" t="s">
        <v>121</v>
      </c>
      <c r="AP4" s="45" t="s">
        <v>122</v>
      </c>
      <c r="AQ4" s="45" t="s">
        <v>123</v>
      </c>
      <c r="AR4" s="45" t="s">
        <v>124</v>
      </c>
      <c r="AS4" s="91"/>
      <c r="AT4" s="46" t="s">
        <v>125</v>
      </c>
      <c r="AU4" s="46" t="s">
        <v>126</v>
      </c>
      <c r="AV4" s="45"/>
      <c r="AW4" s="45" t="s">
        <v>127</v>
      </c>
      <c r="AX4" s="45" t="s">
        <v>226</v>
      </c>
      <c r="AY4" s="45" t="s">
        <v>128</v>
      </c>
      <c r="AZ4" s="45" t="s">
        <v>129</v>
      </c>
      <c r="BA4" s="45" t="s">
        <v>227</v>
      </c>
      <c r="BB4" s="45" t="s">
        <v>130</v>
      </c>
      <c r="BC4" s="45" t="s">
        <v>131</v>
      </c>
      <c r="BD4" s="45" t="s">
        <v>241</v>
      </c>
      <c r="BE4" s="45" t="s">
        <v>132</v>
      </c>
      <c r="BF4" s="45" t="s">
        <v>133</v>
      </c>
      <c r="BG4" s="45" t="s">
        <v>134</v>
      </c>
      <c r="BH4" s="45" t="s">
        <v>135</v>
      </c>
      <c r="BI4" s="45" t="s">
        <v>136</v>
      </c>
      <c r="BJ4" s="45" t="s">
        <v>137</v>
      </c>
      <c r="BK4" s="45" t="s">
        <v>138</v>
      </c>
      <c r="BL4" s="45" t="s">
        <v>139</v>
      </c>
      <c r="BM4" s="45" t="s">
        <v>140</v>
      </c>
      <c r="BN4" s="45" t="s">
        <v>228</v>
      </c>
      <c r="BO4" s="45" t="s">
        <v>141</v>
      </c>
      <c r="BP4" s="45" t="s">
        <v>142</v>
      </c>
      <c r="BQ4" s="45" t="s">
        <v>143</v>
      </c>
      <c r="BR4" s="45" t="s">
        <v>144</v>
      </c>
      <c r="BS4" s="45" t="s">
        <v>145</v>
      </c>
      <c r="BT4" s="45" t="s">
        <v>229</v>
      </c>
      <c r="BU4" s="45" t="s">
        <v>230</v>
      </c>
      <c r="BV4" s="45" t="s">
        <v>146</v>
      </c>
      <c r="BW4" s="45" t="s">
        <v>231</v>
      </c>
      <c r="BX4" s="45" t="s">
        <v>232</v>
      </c>
      <c r="BY4" s="45" t="s">
        <v>233</v>
      </c>
      <c r="BZ4" s="45" t="s">
        <v>234</v>
      </c>
      <c r="CA4" s="45"/>
      <c r="CB4" s="45" t="s">
        <v>147</v>
      </c>
      <c r="CC4" s="45" t="s">
        <v>148</v>
      </c>
      <c r="CD4" s="45" t="s">
        <v>149</v>
      </c>
      <c r="CE4" s="45" t="s">
        <v>150</v>
      </c>
      <c r="CF4" s="45" t="s">
        <v>151</v>
      </c>
      <c r="CG4" s="45" t="s">
        <v>152</v>
      </c>
      <c r="CH4" s="45" t="s">
        <v>153</v>
      </c>
      <c r="CI4" s="45" t="s">
        <v>235</v>
      </c>
      <c r="CJ4" s="45" t="s">
        <v>154</v>
      </c>
      <c r="CK4" s="45" t="s">
        <v>236</v>
      </c>
      <c r="CL4" s="45" t="s">
        <v>237</v>
      </c>
      <c r="CM4" s="45" t="s">
        <v>155</v>
      </c>
      <c r="CN4" s="45" t="s">
        <v>394</v>
      </c>
      <c r="CO4" s="45" t="s">
        <v>238</v>
      </c>
      <c r="CP4" s="45" t="s">
        <v>156</v>
      </c>
      <c r="CQ4" s="45" t="s">
        <v>157</v>
      </c>
      <c r="CR4" s="45" t="s">
        <v>158</v>
      </c>
      <c r="CS4" s="45" t="s">
        <v>159</v>
      </c>
      <c r="CT4" s="45" t="s">
        <v>160</v>
      </c>
      <c r="CU4" s="45" t="s">
        <v>161</v>
      </c>
      <c r="CV4" s="45" t="s">
        <v>162</v>
      </c>
      <c r="CW4" s="45" t="s">
        <v>163</v>
      </c>
      <c r="CX4" s="45" t="s">
        <v>164</v>
      </c>
      <c r="CY4" s="45" t="s">
        <v>165</v>
      </c>
      <c r="CZ4" s="45" t="s">
        <v>160</v>
      </c>
      <c r="DA4" s="45" t="s">
        <v>166</v>
      </c>
      <c r="DB4" s="45" t="s">
        <v>167</v>
      </c>
      <c r="DC4" s="45" t="s">
        <v>168</v>
      </c>
      <c r="DD4" s="45" t="s">
        <v>169</v>
      </c>
      <c r="DE4" s="45" t="s">
        <v>170</v>
      </c>
      <c r="DF4" s="45" t="s">
        <v>171</v>
      </c>
      <c r="DG4" s="45" t="s">
        <v>172</v>
      </c>
      <c r="DH4" s="45" t="s">
        <v>173</v>
      </c>
      <c r="DI4" s="45" t="s">
        <v>174</v>
      </c>
      <c r="DJ4" s="45" t="s">
        <v>175</v>
      </c>
      <c r="DK4" s="45" t="s">
        <v>176</v>
      </c>
      <c r="DL4" s="45" t="s">
        <v>177</v>
      </c>
      <c r="DM4" s="45" t="s">
        <v>178</v>
      </c>
      <c r="DN4" s="45" t="s">
        <v>179</v>
      </c>
      <c r="DO4" s="45" t="s">
        <v>180</v>
      </c>
      <c r="DP4" s="45" t="s">
        <v>150</v>
      </c>
      <c r="DQ4" s="45" t="s">
        <v>181</v>
      </c>
      <c r="DR4" s="45" t="s">
        <v>182</v>
      </c>
      <c r="DS4" s="45" t="s">
        <v>183</v>
      </c>
    </row>
    <row r="5" spans="1:123" s="51" customFormat="1" ht="15" customHeight="1">
      <c r="A5" s="48"/>
      <c r="B5" s="48"/>
      <c r="C5" s="48"/>
      <c r="D5" s="48"/>
      <c r="E5" s="48"/>
      <c r="F5" s="48"/>
      <c r="G5" s="48"/>
      <c r="H5" s="48"/>
      <c r="I5" s="48"/>
      <c r="J5" s="49"/>
      <c r="K5" s="49"/>
      <c r="L5" s="49"/>
      <c r="M5" s="49"/>
      <c r="N5" s="49"/>
      <c r="O5" s="49"/>
      <c r="P5" s="49"/>
      <c r="Q5" s="49"/>
      <c r="R5" s="50" t="s">
        <v>184</v>
      </c>
      <c r="S5" s="50" t="s">
        <v>184</v>
      </c>
      <c r="T5" s="50" t="s">
        <v>184</v>
      </c>
      <c r="U5" s="50" t="s">
        <v>184</v>
      </c>
      <c r="V5" s="50" t="s">
        <v>184</v>
      </c>
      <c r="W5" s="50" t="s">
        <v>184</v>
      </c>
      <c r="X5" s="50" t="s">
        <v>184</v>
      </c>
      <c r="Y5" s="50" t="s">
        <v>184</v>
      </c>
      <c r="Z5" s="50" t="s">
        <v>184</v>
      </c>
      <c r="AA5" s="50" t="s">
        <v>184</v>
      </c>
      <c r="AB5" s="50" t="s">
        <v>184</v>
      </c>
      <c r="AC5" s="50" t="s">
        <v>184</v>
      </c>
      <c r="AD5" s="50" t="s">
        <v>184</v>
      </c>
      <c r="AE5" s="50" t="s">
        <v>184</v>
      </c>
      <c r="AF5" s="50" t="s">
        <v>184</v>
      </c>
      <c r="AG5" s="50" t="s">
        <v>184</v>
      </c>
      <c r="AH5" s="50"/>
      <c r="AI5" s="50" t="s">
        <v>184</v>
      </c>
      <c r="AJ5" s="50" t="s">
        <v>184</v>
      </c>
      <c r="AL5" s="50"/>
      <c r="AM5" s="50"/>
      <c r="AN5" s="50" t="s">
        <v>185</v>
      </c>
      <c r="AO5" s="50" t="s">
        <v>185</v>
      </c>
      <c r="AP5" s="50" t="s">
        <v>185</v>
      </c>
      <c r="AQ5" s="50" t="s">
        <v>185</v>
      </c>
      <c r="AR5" s="50" t="s">
        <v>185</v>
      </c>
      <c r="AS5" s="50"/>
      <c r="AT5" s="52"/>
      <c r="AU5" s="52"/>
      <c r="AV5" s="50"/>
      <c r="AW5" s="50" t="s">
        <v>184</v>
      </c>
      <c r="AX5" s="50" t="s">
        <v>184</v>
      </c>
      <c r="AY5" s="50" t="s">
        <v>184</v>
      </c>
      <c r="AZ5" s="50" t="s">
        <v>184</v>
      </c>
      <c r="BA5" s="50" t="s">
        <v>184</v>
      </c>
      <c r="BB5" s="50" t="s">
        <v>184</v>
      </c>
      <c r="BC5" s="50" t="s">
        <v>184</v>
      </c>
      <c r="BD5" s="50" t="s">
        <v>184</v>
      </c>
      <c r="BE5" s="50" t="s">
        <v>184</v>
      </c>
      <c r="BF5" s="50" t="s">
        <v>184</v>
      </c>
      <c r="BG5" s="50" t="s">
        <v>184</v>
      </c>
      <c r="BH5" s="50" t="s">
        <v>184</v>
      </c>
      <c r="BI5" s="50" t="s">
        <v>184</v>
      </c>
      <c r="BJ5" s="50" t="s">
        <v>184</v>
      </c>
      <c r="BK5" s="50" t="s">
        <v>184</v>
      </c>
      <c r="BL5" s="50" t="s">
        <v>184</v>
      </c>
      <c r="BM5" s="50" t="s">
        <v>184</v>
      </c>
      <c r="BN5" s="50" t="s">
        <v>184</v>
      </c>
      <c r="BO5" s="50" t="s">
        <v>184</v>
      </c>
      <c r="BP5" s="50" t="s">
        <v>184</v>
      </c>
      <c r="BQ5" s="50" t="s">
        <v>184</v>
      </c>
      <c r="BR5" s="50" t="s">
        <v>184</v>
      </c>
      <c r="BS5" s="50" t="s">
        <v>184</v>
      </c>
      <c r="BT5" s="50" t="s">
        <v>184</v>
      </c>
      <c r="BU5" s="50" t="s">
        <v>184</v>
      </c>
      <c r="BV5" s="50" t="s">
        <v>184</v>
      </c>
      <c r="BW5" s="50" t="s">
        <v>184</v>
      </c>
      <c r="BX5" s="50" t="s">
        <v>184</v>
      </c>
      <c r="BY5" s="50" t="s">
        <v>184</v>
      </c>
      <c r="BZ5" s="50" t="s">
        <v>184</v>
      </c>
      <c r="CA5" s="50" t="s">
        <v>184</v>
      </c>
      <c r="CB5" s="50" t="s">
        <v>184</v>
      </c>
      <c r="CC5" s="50" t="s">
        <v>184</v>
      </c>
      <c r="CD5" s="50" t="s">
        <v>184</v>
      </c>
      <c r="CE5" s="50" t="s">
        <v>184</v>
      </c>
      <c r="CF5" s="50" t="s">
        <v>184</v>
      </c>
      <c r="CG5" s="50" t="s">
        <v>184</v>
      </c>
      <c r="CH5" s="50" t="s">
        <v>184</v>
      </c>
      <c r="CI5" s="50" t="s">
        <v>184</v>
      </c>
      <c r="CJ5" s="50" t="s">
        <v>184</v>
      </c>
      <c r="CK5" s="50" t="s">
        <v>184</v>
      </c>
      <c r="CL5" s="50" t="s">
        <v>184</v>
      </c>
      <c r="CM5" s="50" t="s">
        <v>184</v>
      </c>
      <c r="CN5" s="50" t="s">
        <v>184</v>
      </c>
      <c r="CO5" s="50" t="s">
        <v>184</v>
      </c>
      <c r="CP5" s="50" t="s">
        <v>184</v>
      </c>
      <c r="CQ5" s="50" t="s">
        <v>186</v>
      </c>
      <c r="CR5" s="50" t="s">
        <v>186</v>
      </c>
      <c r="CS5" s="50" t="s">
        <v>186</v>
      </c>
      <c r="CT5" s="50" t="s">
        <v>186</v>
      </c>
      <c r="CU5" s="50" t="s">
        <v>186</v>
      </c>
      <c r="CV5" s="50" t="s">
        <v>186</v>
      </c>
      <c r="CW5" s="50" t="s">
        <v>186</v>
      </c>
      <c r="CX5" s="50" t="s">
        <v>186</v>
      </c>
      <c r="CY5" s="50" t="s">
        <v>186</v>
      </c>
      <c r="CZ5" s="50" t="s">
        <v>186</v>
      </c>
      <c r="DA5" s="50" t="s">
        <v>186</v>
      </c>
      <c r="DB5" s="50" t="s">
        <v>186</v>
      </c>
      <c r="DC5" s="50" t="s">
        <v>185</v>
      </c>
      <c r="DD5" s="50" t="s">
        <v>185</v>
      </c>
      <c r="DE5" s="50" t="s">
        <v>185</v>
      </c>
      <c r="DF5" s="50" t="s">
        <v>185</v>
      </c>
      <c r="DG5" s="50" t="s">
        <v>185</v>
      </c>
      <c r="DH5" s="50" t="s">
        <v>185</v>
      </c>
      <c r="DI5" s="50" t="s">
        <v>185</v>
      </c>
      <c r="DJ5" s="50" t="s">
        <v>185</v>
      </c>
      <c r="DK5" s="50" t="s">
        <v>185</v>
      </c>
      <c r="DL5" s="50" t="s">
        <v>185</v>
      </c>
      <c r="DM5" s="50" t="s">
        <v>185</v>
      </c>
      <c r="DN5" s="50" t="s">
        <v>185</v>
      </c>
      <c r="DO5" s="50" t="s">
        <v>185</v>
      </c>
      <c r="DP5" s="50" t="s">
        <v>185</v>
      </c>
      <c r="DQ5" s="50" t="s">
        <v>185</v>
      </c>
      <c r="DR5" s="50" t="s">
        <v>185</v>
      </c>
      <c r="DS5" s="50" t="s">
        <v>185</v>
      </c>
    </row>
    <row r="6" spans="1:123" s="56" customFormat="1">
      <c r="A6" s="42">
        <v>1</v>
      </c>
      <c r="B6" s="42" t="s">
        <v>249</v>
      </c>
      <c r="C6" s="42">
        <v>66001</v>
      </c>
      <c r="D6" s="41" t="s">
        <v>250</v>
      </c>
      <c r="E6" s="42" t="s">
        <v>251</v>
      </c>
      <c r="F6" s="42" t="s">
        <v>252</v>
      </c>
      <c r="G6" s="42" t="s">
        <v>191</v>
      </c>
      <c r="H6" s="53">
        <v>339198.478</v>
      </c>
      <c r="I6" s="53">
        <v>5022971.72</v>
      </c>
      <c r="J6" s="44" t="s">
        <v>188</v>
      </c>
      <c r="K6" s="37"/>
      <c r="L6" s="37"/>
      <c r="M6" s="44" t="s">
        <v>188</v>
      </c>
      <c r="N6" s="37" t="s">
        <v>189</v>
      </c>
      <c r="O6" s="44" t="s">
        <v>253</v>
      </c>
      <c r="P6" s="37"/>
      <c r="Q6" s="83">
        <v>1</v>
      </c>
      <c r="R6" s="44" t="s">
        <v>279</v>
      </c>
      <c r="S6" s="44" t="s">
        <v>279</v>
      </c>
      <c r="T6" s="44" t="s">
        <v>279</v>
      </c>
      <c r="U6" s="44" t="s">
        <v>279</v>
      </c>
      <c r="V6" s="44" t="s">
        <v>279</v>
      </c>
      <c r="W6" s="44" t="s">
        <v>279</v>
      </c>
      <c r="X6" s="44" t="s">
        <v>279</v>
      </c>
      <c r="Y6" s="44" t="s">
        <v>279</v>
      </c>
      <c r="Z6" s="44" t="s">
        <v>279</v>
      </c>
      <c r="AA6" s="44" t="s">
        <v>279</v>
      </c>
      <c r="AB6" s="44" t="s">
        <v>279</v>
      </c>
      <c r="AC6" s="44" t="s">
        <v>279</v>
      </c>
      <c r="AD6" s="44" t="s">
        <v>279</v>
      </c>
      <c r="AE6" s="44" t="s">
        <v>279</v>
      </c>
      <c r="AF6" s="44" t="s">
        <v>279</v>
      </c>
      <c r="AG6" s="44" t="s">
        <v>279</v>
      </c>
      <c r="AH6" s="83">
        <v>1</v>
      </c>
      <c r="AI6" s="44" t="s">
        <v>279</v>
      </c>
      <c r="AJ6" s="44" t="s">
        <v>279</v>
      </c>
      <c r="AK6" s="44"/>
      <c r="AL6" s="44"/>
      <c r="AM6" s="44"/>
      <c r="AN6" s="44" t="s">
        <v>384</v>
      </c>
      <c r="AO6" s="44" t="s">
        <v>384</v>
      </c>
      <c r="AP6" s="44" t="s">
        <v>384</v>
      </c>
      <c r="AQ6" s="44" t="s">
        <v>384</v>
      </c>
      <c r="AR6" s="44" t="s">
        <v>384</v>
      </c>
      <c r="AS6" s="83">
        <v>1</v>
      </c>
      <c r="AT6" s="44" t="s">
        <v>279</v>
      </c>
      <c r="AU6" s="44" t="s">
        <v>279</v>
      </c>
      <c r="AV6" s="54">
        <v>1</v>
      </c>
      <c r="AW6" s="44" t="s">
        <v>281</v>
      </c>
      <c r="AX6" s="44" t="s">
        <v>281</v>
      </c>
      <c r="AY6" s="44" t="s">
        <v>281</v>
      </c>
      <c r="AZ6" s="44" t="s">
        <v>281</v>
      </c>
      <c r="BA6" s="44" t="s">
        <v>281</v>
      </c>
      <c r="BB6" s="44" t="s">
        <v>281</v>
      </c>
      <c r="BC6" s="44" t="s">
        <v>281</v>
      </c>
      <c r="BD6" s="44" t="s">
        <v>281</v>
      </c>
      <c r="BE6" s="44" t="s">
        <v>281</v>
      </c>
      <c r="BF6" s="44" t="s">
        <v>281</v>
      </c>
      <c r="BG6" s="44" t="s">
        <v>281</v>
      </c>
      <c r="BH6" s="44" t="s">
        <v>281</v>
      </c>
      <c r="BI6" s="44" t="s">
        <v>281</v>
      </c>
      <c r="BJ6" s="44" t="s">
        <v>281</v>
      </c>
      <c r="BK6" s="44" t="s">
        <v>281</v>
      </c>
      <c r="BL6" s="44" t="s">
        <v>281</v>
      </c>
      <c r="BM6" s="44" t="s">
        <v>281</v>
      </c>
      <c r="BN6" s="44" t="s">
        <v>281</v>
      </c>
      <c r="BO6" s="44" t="s">
        <v>281</v>
      </c>
      <c r="BP6" s="44" t="s">
        <v>281</v>
      </c>
      <c r="BQ6" s="44" t="s">
        <v>281</v>
      </c>
      <c r="BR6" s="44" t="s">
        <v>281</v>
      </c>
      <c r="BS6" s="44" t="s">
        <v>281</v>
      </c>
      <c r="BT6" s="44" t="s">
        <v>281</v>
      </c>
      <c r="BU6" s="44" t="s">
        <v>281</v>
      </c>
      <c r="BV6" s="44" t="s">
        <v>281</v>
      </c>
      <c r="BW6" s="44" t="s">
        <v>281</v>
      </c>
      <c r="BX6" s="44" t="s">
        <v>281</v>
      </c>
      <c r="BY6" s="44" t="s">
        <v>281</v>
      </c>
      <c r="BZ6" s="44" t="s">
        <v>281</v>
      </c>
      <c r="CA6" s="44" t="s">
        <v>281</v>
      </c>
      <c r="CB6" s="44" t="s">
        <v>281</v>
      </c>
      <c r="CC6" s="44" t="s">
        <v>281</v>
      </c>
      <c r="CD6" s="44" t="s">
        <v>281</v>
      </c>
      <c r="CE6" s="44" t="s">
        <v>281</v>
      </c>
      <c r="CF6" s="44" t="s">
        <v>281</v>
      </c>
      <c r="CG6" s="44" t="s">
        <v>281</v>
      </c>
      <c r="CH6" s="44" t="s">
        <v>281</v>
      </c>
      <c r="CI6" s="44" t="s">
        <v>281</v>
      </c>
      <c r="CJ6" s="44" t="s">
        <v>281</v>
      </c>
      <c r="CK6" s="44" t="s">
        <v>281</v>
      </c>
      <c r="CL6" s="44" t="s">
        <v>281</v>
      </c>
      <c r="CM6" s="44" t="s">
        <v>281</v>
      </c>
      <c r="CN6" s="44" t="s">
        <v>281</v>
      </c>
      <c r="CO6" s="44" t="s">
        <v>281</v>
      </c>
      <c r="CP6" s="44" t="s">
        <v>281</v>
      </c>
      <c r="CQ6" s="55" t="s">
        <v>280</v>
      </c>
      <c r="CR6" s="55"/>
      <c r="CS6" s="55" t="s">
        <v>280</v>
      </c>
      <c r="CT6" s="55" t="s">
        <v>280</v>
      </c>
      <c r="CU6" s="55" t="s">
        <v>280</v>
      </c>
      <c r="CV6" s="55"/>
      <c r="CW6" s="55" t="s">
        <v>280</v>
      </c>
      <c r="CX6" s="55" t="s">
        <v>280</v>
      </c>
      <c r="CY6" s="55" t="s">
        <v>280</v>
      </c>
      <c r="CZ6" s="55" t="s">
        <v>280</v>
      </c>
      <c r="DA6" s="55" t="s">
        <v>280</v>
      </c>
      <c r="DB6" s="55" t="s">
        <v>280</v>
      </c>
      <c r="DC6" s="55" t="s">
        <v>384</v>
      </c>
      <c r="DD6" s="55" t="s">
        <v>384</v>
      </c>
      <c r="DE6" s="55" t="s">
        <v>384</v>
      </c>
      <c r="DF6" s="55" t="s">
        <v>384</v>
      </c>
      <c r="DG6" s="55" t="s">
        <v>384</v>
      </c>
      <c r="DH6" s="55" t="s">
        <v>384</v>
      </c>
      <c r="DI6" s="55" t="s">
        <v>384</v>
      </c>
      <c r="DJ6" s="55" t="s">
        <v>384</v>
      </c>
      <c r="DK6" s="55" t="s">
        <v>384</v>
      </c>
      <c r="DL6" s="55" t="s">
        <v>384</v>
      </c>
      <c r="DM6" s="55" t="s">
        <v>384</v>
      </c>
      <c r="DN6" s="55" t="s">
        <v>384</v>
      </c>
      <c r="DO6" s="55" t="s">
        <v>384</v>
      </c>
      <c r="DP6" s="55" t="s">
        <v>384</v>
      </c>
      <c r="DQ6" s="55" t="s">
        <v>384</v>
      </c>
      <c r="DR6" s="55" t="s">
        <v>384</v>
      </c>
      <c r="DS6" s="55" t="s">
        <v>384</v>
      </c>
    </row>
    <row r="7" spans="1:123" s="56" customFormat="1">
      <c r="A7" s="42">
        <v>2</v>
      </c>
      <c r="B7" s="57" t="s">
        <v>254</v>
      </c>
      <c r="C7" s="41">
        <v>66002</v>
      </c>
      <c r="D7" s="41" t="s">
        <v>250</v>
      </c>
      <c r="E7" s="41" t="s">
        <v>255</v>
      </c>
      <c r="F7" s="41" t="s">
        <v>256</v>
      </c>
      <c r="G7" s="41" t="s">
        <v>190</v>
      </c>
      <c r="H7" s="53">
        <v>339109.63900000002</v>
      </c>
      <c r="I7" s="53">
        <v>5021938.62</v>
      </c>
      <c r="J7" s="44" t="s">
        <v>188</v>
      </c>
      <c r="K7" s="44" t="s">
        <v>188</v>
      </c>
      <c r="L7" s="44"/>
      <c r="M7" s="44" t="s">
        <v>188</v>
      </c>
      <c r="N7" s="44" t="s">
        <v>188</v>
      </c>
      <c r="O7" s="44" t="s">
        <v>253</v>
      </c>
      <c r="P7" s="44"/>
      <c r="Q7" s="44">
        <v>4</v>
      </c>
      <c r="R7" s="44" t="s">
        <v>279</v>
      </c>
      <c r="S7" s="44" t="s">
        <v>279</v>
      </c>
      <c r="T7" s="44" t="s">
        <v>279</v>
      </c>
      <c r="U7" s="44" t="s">
        <v>279</v>
      </c>
      <c r="V7" s="44" t="s">
        <v>279</v>
      </c>
      <c r="W7" s="44" t="s">
        <v>279</v>
      </c>
      <c r="X7" s="44" t="s">
        <v>279</v>
      </c>
      <c r="Y7" s="44" t="s">
        <v>279</v>
      </c>
      <c r="Z7" s="44" t="s">
        <v>279</v>
      </c>
      <c r="AA7" s="44" t="s">
        <v>279</v>
      </c>
      <c r="AB7" s="44" t="s">
        <v>279</v>
      </c>
      <c r="AC7" s="44" t="s">
        <v>279</v>
      </c>
      <c r="AD7" s="44" t="s">
        <v>279</v>
      </c>
      <c r="AE7" s="44" t="s">
        <v>279</v>
      </c>
      <c r="AF7" s="44" t="s">
        <v>279</v>
      </c>
      <c r="AG7" s="44" t="s">
        <v>279</v>
      </c>
      <c r="AH7" s="44">
        <v>2</v>
      </c>
      <c r="AI7" s="44" t="s">
        <v>279</v>
      </c>
      <c r="AJ7" s="44" t="s">
        <v>279</v>
      </c>
      <c r="AK7" s="44"/>
      <c r="AL7" s="44" t="s">
        <v>280</v>
      </c>
      <c r="AM7" s="44"/>
      <c r="AN7" s="44" t="s">
        <v>280</v>
      </c>
      <c r="AO7" s="44" t="s">
        <v>280</v>
      </c>
      <c r="AP7" s="44" t="s">
        <v>280</v>
      </c>
      <c r="AQ7" s="44" t="s">
        <v>280</v>
      </c>
      <c r="AR7" s="44" t="s">
        <v>280</v>
      </c>
      <c r="AS7" s="44">
        <v>2</v>
      </c>
      <c r="AT7" s="44" t="s">
        <v>279</v>
      </c>
      <c r="AU7" s="44" t="s">
        <v>279</v>
      </c>
      <c r="AV7" s="44">
        <v>1</v>
      </c>
      <c r="AW7" s="44" t="s">
        <v>281</v>
      </c>
      <c r="AX7" s="44" t="s">
        <v>281</v>
      </c>
      <c r="AY7" s="44" t="s">
        <v>281</v>
      </c>
      <c r="AZ7" s="44" t="s">
        <v>281</v>
      </c>
      <c r="BA7" s="44" t="s">
        <v>281</v>
      </c>
      <c r="BB7" s="44" t="s">
        <v>281</v>
      </c>
      <c r="BC7" s="44" t="s">
        <v>281</v>
      </c>
      <c r="BD7" s="44" t="s">
        <v>281</v>
      </c>
      <c r="BE7" s="44" t="s">
        <v>281</v>
      </c>
      <c r="BF7" s="44" t="s">
        <v>281</v>
      </c>
      <c r="BG7" s="44" t="s">
        <v>281</v>
      </c>
      <c r="BH7" s="44" t="s">
        <v>281</v>
      </c>
      <c r="BI7" s="44" t="s">
        <v>281</v>
      </c>
      <c r="BJ7" s="44" t="s">
        <v>281</v>
      </c>
      <c r="BK7" s="44" t="s">
        <v>281</v>
      </c>
      <c r="BL7" s="44" t="s">
        <v>281</v>
      </c>
      <c r="BM7" s="44" t="s">
        <v>281</v>
      </c>
      <c r="BN7" s="44" t="s">
        <v>281</v>
      </c>
      <c r="BO7" s="44" t="s">
        <v>281</v>
      </c>
      <c r="BP7" s="44" t="s">
        <v>281</v>
      </c>
      <c r="BQ7" s="44" t="s">
        <v>281</v>
      </c>
      <c r="BR7" s="44" t="s">
        <v>281</v>
      </c>
      <c r="BS7" s="44" t="s">
        <v>281</v>
      </c>
      <c r="BT7" s="44" t="s">
        <v>281</v>
      </c>
      <c r="BU7" s="44" t="s">
        <v>281</v>
      </c>
      <c r="BV7" s="44" t="s">
        <v>281</v>
      </c>
      <c r="BW7" s="44" t="s">
        <v>281</v>
      </c>
      <c r="BX7" s="44" t="s">
        <v>281</v>
      </c>
      <c r="BY7" s="44" t="s">
        <v>281</v>
      </c>
      <c r="BZ7" s="44" t="s">
        <v>281</v>
      </c>
      <c r="CA7" s="44" t="s">
        <v>281</v>
      </c>
      <c r="CB7" s="44" t="s">
        <v>281</v>
      </c>
      <c r="CC7" s="44" t="s">
        <v>281</v>
      </c>
      <c r="CD7" s="44" t="s">
        <v>281</v>
      </c>
      <c r="CE7" s="44" t="s">
        <v>281</v>
      </c>
      <c r="CF7" s="44" t="s">
        <v>281</v>
      </c>
      <c r="CG7" s="44" t="s">
        <v>281</v>
      </c>
      <c r="CH7" s="44" t="s">
        <v>281</v>
      </c>
      <c r="CI7" s="44" t="s">
        <v>281</v>
      </c>
      <c r="CJ7" s="44" t="s">
        <v>281</v>
      </c>
      <c r="CK7" s="44" t="s">
        <v>281</v>
      </c>
      <c r="CL7" s="44" t="s">
        <v>281</v>
      </c>
      <c r="CM7" s="44" t="s">
        <v>281</v>
      </c>
      <c r="CN7" s="44" t="s">
        <v>281</v>
      </c>
      <c r="CO7" s="44" t="s">
        <v>281</v>
      </c>
      <c r="CP7" s="44" t="s">
        <v>281</v>
      </c>
      <c r="CQ7" s="55" t="s">
        <v>280</v>
      </c>
      <c r="CR7" s="55" t="s">
        <v>280</v>
      </c>
      <c r="CS7" s="55" t="s">
        <v>280</v>
      </c>
      <c r="CT7" s="55" t="s">
        <v>280</v>
      </c>
      <c r="CU7" s="55" t="s">
        <v>280</v>
      </c>
      <c r="CV7" s="55" t="s">
        <v>280</v>
      </c>
      <c r="CW7" s="55" t="s">
        <v>280</v>
      </c>
      <c r="CX7" s="55" t="s">
        <v>280</v>
      </c>
      <c r="CY7" s="55" t="s">
        <v>280</v>
      </c>
      <c r="CZ7" s="55" t="s">
        <v>280</v>
      </c>
      <c r="DA7" s="55" t="s">
        <v>280</v>
      </c>
      <c r="DB7" s="55" t="s">
        <v>280</v>
      </c>
      <c r="DC7" s="55" t="s">
        <v>280</v>
      </c>
      <c r="DD7" s="55" t="s">
        <v>280</v>
      </c>
      <c r="DE7" s="55" t="s">
        <v>280</v>
      </c>
      <c r="DF7" s="55" t="s">
        <v>280</v>
      </c>
      <c r="DG7" s="55" t="s">
        <v>280</v>
      </c>
      <c r="DH7" s="55" t="s">
        <v>280</v>
      </c>
      <c r="DI7" s="55" t="s">
        <v>280</v>
      </c>
      <c r="DJ7" s="55" t="s">
        <v>280</v>
      </c>
      <c r="DK7" s="55" t="s">
        <v>280</v>
      </c>
      <c r="DL7" s="55" t="s">
        <v>280</v>
      </c>
      <c r="DM7" s="55" t="s">
        <v>280</v>
      </c>
      <c r="DN7" s="55" t="s">
        <v>280</v>
      </c>
      <c r="DO7" s="55" t="s">
        <v>280</v>
      </c>
      <c r="DP7" s="55" t="s">
        <v>280</v>
      </c>
      <c r="DQ7" s="55" t="s">
        <v>280</v>
      </c>
      <c r="DR7" s="55" t="s">
        <v>280</v>
      </c>
      <c r="DS7" s="55" t="s">
        <v>280</v>
      </c>
    </row>
    <row r="8" spans="1:123">
      <c r="A8" s="42">
        <v>3</v>
      </c>
      <c r="B8" s="42" t="s">
        <v>356</v>
      </c>
      <c r="C8" s="42">
        <v>66201</v>
      </c>
      <c r="D8" s="41" t="s">
        <v>250</v>
      </c>
      <c r="E8" s="42" t="s">
        <v>251</v>
      </c>
      <c r="F8" s="42" t="s">
        <v>252</v>
      </c>
      <c r="G8" s="42" t="s">
        <v>191</v>
      </c>
      <c r="H8" s="53">
        <v>339173.5</v>
      </c>
      <c r="I8" s="53">
        <v>5022640.88</v>
      </c>
      <c r="J8" s="44" t="s">
        <v>188</v>
      </c>
      <c r="K8" s="37"/>
      <c r="L8" s="37"/>
      <c r="M8" s="37"/>
      <c r="N8" s="37"/>
      <c r="O8" s="37"/>
      <c r="P8" s="44" t="s">
        <v>188</v>
      </c>
      <c r="Q8" s="37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44" t="s">
        <v>280</v>
      </c>
      <c r="AN8" s="58"/>
      <c r="AO8" s="58"/>
      <c r="AP8" s="58"/>
      <c r="AQ8" s="58"/>
      <c r="AR8" s="58"/>
      <c r="AS8" s="58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9"/>
      <c r="DR8" s="59"/>
      <c r="DS8" s="59"/>
    </row>
    <row r="9" spans="1:123">
      <c r="A9" s="42">
        <v>4</v>
      </c>
      <c r="B9" s="57" t="s">
        <v>357</v>
      </c>
      <c r="C9" s="41">
        <v>66202</v>
      </c>
      <c r="D9" s="41" t="s">
        <v>250</v>
      </c>
      <c r="E9" s="41" t="s">
        <v>255</v>
      </c>
      <c r="F9" s="41" t="s">
        <v>256</v>
      </c>
      <c r="G9" s="41" t="s">
        <v>190</v>
      </c>
      <c r="H9" s="53">
        <v>338874.00300000003</v>
      </c>
      <c r="I9" s="53">
        <v>5022155.0199999996</v>
      </c>
      <c r="J9" s="44" t="s">
        <v>188</v>
      </c>
      <c r="K9" s="44"/>
      <c r="L9" s="44"/>
      <c r="M9" s="44"/>
      <c r="N9" s="44"/>
      <c r="O9" s="44"/>
      <c r="P9" s="44" t="s">
        <v>188</v>
      </c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 t="s">
        <v>280</v>
      </c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1"/>
      <c r="DR9" s="41"/>
      <c r="DS9" s="41"/>
    </row>
    <row r="10" spans="1:123">
      <c r="A10" s="42">
        <v>5</v>
      </c>
      <c r="B10" s="57" t="s">
        <v>257</v>
      </c>
      <c r="C10" s="41">
        <v>67001</v>
      </c>
      <c r="D10" s="41" t="s">
        <v>258</v>
      </c>
      <c r="E10" s="41" t="s">
        <v>259</v>
      </c>
      <c r="F10" s="41" t="s">
        <v>260</v>
      </c>
      <c r="G10" s="41" t="s">
        <v>187</v>
      </c>
      <c r="H10" s="53">
        <v>306729.04300000001</v>
      </c>
      <c r="I10" s="53">
        <v>4993580.0199999996</v>
      </c>
      <c r="J10" s="44" t="s">
        <v>188</v>
      </c>
      <c r="K10" s="44" t="s">
        <v>188</v>
      </c>
      <c r="L10" s="44"/>
      <c r="M10" s="44" t="s">
        <v>188</v>
      </c>
      <c r="N10" s="44" t="s">
        <v>189</v>
      </c>
      <c r="O10" s="44" t="s">
        <v>253</v>
      </c>
      <c r="P10" s="44"/>
      <c r="Q10" s="44">
        <v>2</v>
      </c>
      <c r="R10" s="44" t="s">
        <v>279</v>
      </c>
      <c r="S10" s="44" t="s">
        <v>279</v>
      </c>
      <c r="T10" s="44" t="s">
        <v>279</v>
      </c>
      <c r="U10" s="44" t="s">
        <v>279</v>
      </c>
      <c r="V10" s="44" t="s">
        <v>279</v>
      </c>
      <c r="W10" s="44" t="s">
        <v>279</v>
      </c>
      <c r="X10" s="44" t="s">
        <v>279</v>
      </c>
      <c r="Y10" s="44" t="s">
        <v>279</v>
      </c>
      <c r="Z10" s="44" t="s">
        <v>279</v>
      </c>
      <c r="AA10" s="44" t="s">
        <v>279</v>
      </c>
      <c r="AB10" s="44" t="s">
        <v>279</v>
      </c>
      <c r="AC10" s="44" t="s">
        <v>279</v>
      </c>
      <c r="AD10" s="44" t="s">
        <v>279</v>
      </c>
      <c r="AE10" s="44" t="s">
        <v>279</v>
      </c>
      <c r="AF10" s="44" t="s">
        <v>279</v>
      </c>
      <c r="AG10" s="44" t="s">
        <v>279</v>
      </c>
      <c r="AH10" s="44">
        <v>2</v>
      </c>
      <c r="AI10" s="44" t="s">
        <v>279</v>
      </c>
      <c r="AJ10" s="44" t="s">
        <v>279</v>
      </c>
      <c r="AK10" s="44"/>
      <c r="AL10" s="44"/>
      <c r="AM10" s="44"/>
      <c r="AN10" s="44" t="s">
        <v>280</v>
      </c>
      <c r="AO10" s="44" t="s">
        <v>280</v>
      </c>
      <c r="AP10" s="44" t="s">
        <v>280</v>
      </c>
      <c r="AQ10" s="44" t="s">
        <v>280</v>
      </c>
      <c r="AR10" s="44" t="s">
        <v>280</v>
      </c>
      <c r="AS10" s="44">
        <v>2</v>
      </c>
      <c r="AT10" s="44" t="s">
        <v>279</v>
      </c>
      <c r="AU10" s="44" t="s">
        <v>279</v>
      </c>
      <c r="AV10" s="44">
        <v>1</v>
      </c>
      <c r="AW10" s="44" t="s">
        <v>281</v>
      </c>
      <c r="AX10" s="44" t="s">
        <v>281</v>
      </c>
      <c r="AY10" s="44" t="s">
        <v>281</v>
      </c>
      <c r="AZ10" s="44" t="s">
        <v>281</v>
      </c>
      <c r="BA10" s="44" t="s">
        <v>281</v>
      </c>
      <c r="BB10" s="44" t="s">
        <v>281</v>
      </c>
      <c r="BC10" s="44" t="s">
        <v>281</v>
      </c>
      <c r="BD10" s="44" t="s">
        <v>281</v>
      </c>
      <c r="BE10" s="44" t="s">
        <v>281</v>
      </c>
      <c r="BF10" s="44" t="s">
        <v>281</v>
      </c>
      <c r="BG10" s="44" t="s">
        <v>281</v>
      </c>
      <c r="BH10" s="44" t="s">
        <v>281</v>
      </c>
      <c r="BI10" s="44" t="s">
        <v>281</v>
      </c>
      <c r="BJ10" s="44" t="s">
        <v>281</v>
      </c>
      <c r="BK10" s="44" t="s">
        <v>281</v>
      </c>
      <c r="BL10" s="44" t="s">
        <v>281</v>
      </c>
      <c r="BM10" s="44" t="s">
        <v>281</v>
      </c>
      <c r="BN10" s="44" t="s">
        <v>281</v>
      </c>
      <c r="BO10" s="44" t="s">
        <v>281</v>
      </c>
      <c r="BP10" s="44" t="s">
        <v>281</v>
      </c>
      <c r="BQ10" s="44" t="s">
        <v>281</v>
      </c>
      <c r="BR10" s="44" t="s">
        <v>281</v>
      </c>
      <c r="BS10" s="44" t="s">
        <v>281</v>
      </c>
      <c r="BT10" s="44" t="s">
        <v>281</v>
      </c>
      <c r="BU10" s="44" t="s">
        <v>281</v>
      </c>
      <c r="BV10" s="44" t="s">
        <v>281</v>
      </c>
      <c r="BW10" s="44" t="s">
        <v>281</v>
      </c>
      <c r="BX10" s="44" t="s">
        <v>281</v>
      </c>
      <c r="BY10" s="44" t="s">
        <v>281</v>
      </c>
      <c r="BZ10" s="44" t="s">
        <v>281</v>
      </c>
      <c r="CA10" s="44" t="s">
        <v>281</v>
      </c>
      <c r="CB10" s="44" t="s">
        <v>281</v>
      </c>
      <c r="CC10" s="44" t="s">
        <v>281</v>
      </c>
      <c r="CD10" s="44" t="s">
        <v>281</v>
      </c>
      <c r="CE10" s="44" t="s">
        <v>281</v>
      </c>
      <c r="CF10" s="44" t="s">
        <v>281</v>
      </c>
      <c r="CG10" s="44" t="s">
        <v>281</v>
      </c>
      <c r="CH10" s="44" t="s">
        <v>281</v>
      </c>
      <c r="CI10" s="44" t="s">
        <v>281</v>
      </c>
      <c r="CJ10" s="44" t="s">
        <v>281</v>
      </c>
      <c r="CK10" s="44" t="s">
        <v>281</v>
      </c>
      <c r="CL10" s="44" t="s">
        <v>281</v>
      </c>
      <c r="CM10" s="44" t="s">
        <v>281</v>
      </c>
      <c r="CN10" s="44" t="s">
        <v>281</v>
      </c>
      <c r="CO10" s="44" t="s">
        <v>281</v>
      </c>
      <c r="CP10" s="44" t="s">
        <v>281</v>
      </c>
      <c r="CQ10" s="55" t="s">
        <v>280</v>
      </c>
      <c r="CR10" s="55"/>
      <c r="CS10" s="55" t="s">
        <v>280</v>
      </c>
      <c r="CT10" s="55" t="s">
        <v>280</v>
      </c>
      <c r="CU10" s="55" t="s">
        <v>280</v>
      </c>
      <c r="CV10" s="55"/>
      <c r="CW10" s="55" t="s">
        <v>280</v>
      </c>
      <c r="CX10" s="55" t="s">
        <v>280</v>
      </c>
      <c r="CY10" s="55" t="s">
        <v>280</v>
      </c>
      <c r="CZ10" s="55" t="s">
        <v>280</v>
      </c>
      <c r="DA10" s="55" t="s">
        <v>280</v>
      </c>
      <c r="DB10" s="55" t="s">
        <v>280</v>
      </c>
      <c r="DC10" s="55" t="s">
        <v>280</v>
      </c>
      <c r="DD10" s="55" t="s">
        <v>280</v>
      </c>
      <c r="DE10" s="55" t="s">
        <v>280</v>
      </c>
      <c r="DF10" s="55" t="s">
        <v>280</v>
      </c>
      <c r="DG10" s="55" t="s">
        <v>280</v>
      </c>
      <c r="DH10" s="55" t="s">
        <v>280</v>
      </c>
      <c r="DI10" s="55" t="s">
        <v>280</v>
      </c>
      <c r="DJ10" s="55" t="s">
        <v>280</v>
      </c>
      <c r="DK10" s="55" t="s">
        <v>280</v>
      </c>
      <c r="DL10" s="55" t="s">
        <v>280</v>
      </c>
      <c r="DM10" s="55" t="s">
        <v>280</v>
      </c>
      <c r="DN10" s="55" t="s">
        <v>280</v>
      </c>
      <c r="DO10" s="55" t="s">
        <v>280</v>
      </c>
      <c r="DP10" s="55" t="s">
        <v>280</v>
      </c>
      <c r="DQ10" s="55" t="s">
        <v>280</v>
      </c>
      <c r="DR10" s="55" t="s">
        <v>280</v>
      </c>
      <c r="DS10" s="55" t="s">
        <v>280</v>
      </c>
    </row>
    <row r="11" spans="1:123">
      <c r="A11" s="42">
        <v>6</v>
      </c>
      <c r="B11" s="57" t="s">
        <v>262</v>
      </c>
      <c r="C11" s="41">
        <v>67003</v>
      </c>
      <c r="D11" s="41" t="s">
        <v>258</v>
      </c>
      <c r="E11" s="41" t="s">
        <v>263</v>
      </c>
      <c r="F11" s="41" t="s">
        <v>264</v>
      </c>
      <c r="G11" s="41" t="s">
        <v>192</v>
      </c>
      <c r="H11" s="53">
        <v>307103.97100000002</v>
      </c>
      <c r="I11" s="53">
        <v>4989208.1500000004</v>
      </c>
      <c r="J11" s="44" t="s">
        <v>188</v>
      </c>
      <c r="K11" s="44" t="s">
        <v>188</v>
      </c>
      <c r="L11" s="44"/>
      <c r="M11" s="44" t="s">
        <v>188</v>
      </c>
      <c r="N11" s="44" t="s">
        <v>188</v>
      </c>
      <c r="O11" s="44"/>
      <c r="P11" s="44"/>
      <c r="Q11" s="44">
        <v>3</v>
      </c>
      <c r="R11" s="44" t="s">
        <v>279</v>
      </c>
      <c r="S11" s="44" t="s">
        <v>279</v>
      </c>
      <c r="T11" s="44" t="s">
        <v>279</v>
      </c>
      <c r="U11" s="44" t="s">
        <v>279</v>
      </c>
      <c r="V11" s="44" t="s">
        <v>279</v>
      </c>
      <c r="W11" s="44" t="s">
        <v>279</v>
      </c>
      <c r="X11" s="44" t="s">
        <v>279</v>
      </c>
      <c r="Y11" s="44" t="s">
        <v>279</v>
      </c>
      <c r="Z11" s="44" t="s">
        <v>279</v>
      </c>
      <c r="AA11" s="44" t="s">
        <v>279</v>
      </c>
      <c r="AB11" s="44" t="s">
        <v>279</v>
      </c>
      <c r="AC11" s="44" t="s">
        <v>279</v>
      </c>
      <c r="AD11" s="44" t="s">
        <v>279</v>
      </c>
      <c r="AE11" s="44" t="s">
        <v>279</v>
      </c>
      <c r="AF11" s="44" t="s">
        <v>279</v>
      </c>
      <c r="AG11" s="44" t="s">
        <v>279</v>
      </c>
      <c r="AH11" s="44">
        <v>2</v>
      </c>
      <c r="AI11" s="44" t="s">
        <v>279</v>
      </c>
      <c r="AJ11" s="44" t="s">
        <v>279</v>
      </c>
      <c r="AK11" s="44"/>
      <c r="AL11" s="44" t="s">
        <v>280</v>
      </c>
      <c r="AM11" s="44"/>
      <c r="AN11" s="44" t="s">
        <v>280</v>
      </c>
      <c r="AO11" s="44" t="s">
        <v>280</v>
      </c>
      <c r="AP11" s="44" t="s">
        <v>280</v>
      </c>
      <c r="AQ11" s="44" t="s">
        <v>280</v>
      </c>
      <c r="AR11" s="44" t="s">
        <v>280</v>
      </c>
      <c r="AS11" s="44">
        <v>2</v>
      </c>
      <c r="AT11" s="44" t="s">
        <v>279</v>
      </c>
      <c r="AU11" s="44" t="s">
        <v>279</v>
      </c>
      <c r="AV11" s="44">
        <v>1</v>
      </c>
      <c r="AW11" s="44" t="s">
        <v>281</v>
      </c>
      <c r="AX11" s="44" t="s">
        <v>281</v>
      </c>
      <c r="AY11" s="44" t="s">
        <v>281</v>
      </c>
      <c r="AZ11" s="44" t="s">
        <v>281</v>
      </c>
      <c r="BA11" s="44" t="s">
        <v>281</v>
      </c>
      <c r="BB11" s="44" t="s">
        <v>281</v>
      </c>
      <c r="BC11" s="44" t="s">
        <v>281</v>
      </c>
      <c r="BD11" s="44" t="s">
        <v>281</v>
      </c>
      <c r="BE11" s="44" t="s">
        <v>281</v>
      </c>
      <c r="BF11" s="44" t="s">
        <v>281</v>
      </c>
      <c r="BG11" s="44" t="s">
        <v>281</v>
      </c>
      <c r="BH11" s="44" t="s">
        <v>281</v>
      </c>
      <c r="BI11" s="44" t="s">
        <v>281</v>
      </c>
      <c r="BJ11" s="44" t="s">
        <v>281</v>
      </c>
      <c r="BK11" s="44" t="s">
        <v>281</v>
      </c>
      <c r="BL11" s="44" t="s">
        <v>281</v>
      </c>
      <c r="BM11" s="44" t="s">
        <v>281</v>
      </c>
      <c r="BN11" s="44" t="s">
        <v>281</v>
      </c>
      <c r="BO11" s="44" t="s">
        <v>281</v>
      </c>
      <c r="BP11" s="44" t="s">
        <v>281</v>
      </c>
      <c r="BQ11" s="44" t="s">
        <v>281</v>
      </c>
      <c r="BR11" s="44" t="s">
        <v>281</v>
      </c>
      <c r="BS11" s="44" t="s">
        <v>281</v>
      </c>
      <c r="BT11" s="44" t="s">
        <v>281</v>
      </c>
      <c r="BU11" s="44" t="s">
        <v>281</v>
      </c>
      <c r="BV11" s="44" t="s">
        <v>281</v>
      </c>
      <c r="BW11" s="44" t="s">
        <v>281</v>
      </c>
      <c r="BX11" s="44" t="s">
        <v>281</v>
      </c>
      <c r="BY11" s="44" t="s">
        <v>281</v>
      </c>
      <c r="BZ11" s="44" t="s">
        <v>281</v>
      </c>
      <c r="CA11" s="44" t="s">
        <v>281</v>
      </c>
      <c r="CB11" s="44" t="s">
        <v>281</v>
      </c>
      <c r="CC11" s="44" t="s">
        <v>281</v>
      </c>
      <c r="CD11" s="44" t="s">
        <v>281</v>
      </c>
      <c r="CE11" s="44" t="s">
        <v>281</v>
      </c>
      <c r="CF11" s="44" t="s">
        <v>281</v>
      </c>
      <c r="CG11" s="44" t="s">
        <v>281</v>
      </c>
      <c r="CH11" s="44" t="s">
        <v>281</v>
      </c>
      <c r="CI11" s="44" t="s">
        <v>281</v>
      </c>
      <c r="CJ11" s="44" t="s">
        <v>281</v>
      </c>
      <c r="CK11" s="44" t="s">
        <v>281</v>
      </c>
      <c r="CL11" s="44" t="s">
        <v>281</v>
      </c>
      <c r="CM11" s="44" t="s">
        <v>281</v>
      </c>
      <c r="CN11" s="44" t="s">
        <v>281</v>
      </c>
      <c r="CO11" s="44" t="s">
        <v>281</v>
      </c>
      <c r="CP11" s="44" t="s">
        <v>281</v>
      </c>
      <c r="CQ11" s="55" t="s">
        <v>280</v>
      </c>
      <c r="CR11" s="55" t="s">
        <v>280</v>
      </c>
      <c r="CS11" s="55" t="s">
        <v>280</v>
      </c>
      <c r="CT11" s="55" t="s">
        <v>280</v>
      </c>
      <c r="CU11" s="55" t="s">
        <v>280</v>
      </c>
      <c r="CV11" s="55" t="s">
        <v>280</v>
      </c>
      <c r="CW11" s="55" t="s">
        <v>280</v>
      </c>
      <c r="CX11" s="55" t="s">
        <v>280</v>
      </c>
      <c r="CY11" s="55" t="s">
        <v>280</v>
      </c>
      <c r="CZ11" s="55" t="s">
        <v>280</v>
      </c>
      <c r="DA11" s="55" t="s">
        <v>280</v>
      </c>
      <c r="DB11" s="55" t="s">
        <v>280</v>
      </c>
      <c r="DC11" s="55" t="s">
        <v>280</v>
      </c>
      <c r="DD11" s="55" t="s">
        <v>280</v>
      </c>
      <c r="DE11" s="55" t="s">
        <v>280</v>
      </c>
      <c r="DF11" s="55" t="s">
        <v>280</v>
      </c>
      <c r="DG11" s="55" t="s">
        <v>280</v>
      </c>
      <c r="DH11" s="55" t="s">
        <v>280</v>
      </c>
      <c r="DI11" s="55" t="s">
        <v>280</v>
      </c>
      <c r="DJ11" s="55" t="s">
        <v>280</v>
      </c>
      <c r="DK11" s="55" t="s">
        <v>280</v>
      </c>
      <c r="DL11" s="55" t="s">
        <v>280</v>
      </c>
      <c r="DM11" s="55" t="s">
        <v>280</v>
      </c>
      <c r="DN11" s="55" t="s">
        <v>280</v>
      </c>
      <c r="DO11" s="55" t="s">
        <v>280</v>
      </c>
      <c r="DP11" s="55" t="s">
        <v>280</v>
      </c>
      <c r="DQ11" s="55" t="s">
        <v>280</v>
      </c>
      <c r="DR11" s="55" t="s">
        <v>280</v>
      </c>
      <c r="DS11" s="55" t="s">
        <v>280</v>
      </c>
    </row>
    <row r="12" spans="1:123">
      <c r="A12" s="42">
        <v>7</v>
      </c>
      <c r="B12" s="57" t="s">
        <v>358</v>
      </c>
      <c r="C12" s="41">
        <v>67101</v>
      </c>
      <c r="D12" s="41" t="s">
        <v>258</v>
      </c>
      <c r="E12" s="41" t="s">
        <v>263</v>
      </c>
      <c r="F12" s="41" t="s">
        <v>264</v>
      </c>
      <c r="G12" s="41" t="s">
        <v>192</v>
      </c>
      <c r="H12" s="53">
        <v>306247.56</v>
      </c>
      <c r="I12" s="53">
        <v>4990540.6500000004</v>
      </c>
      <c r="J12" s="44" t="s">
        <v>188</v>
      </c>
      <c r="K12" s="44"/>
      <c r="L12" s="44"/>
      <c r="M12" s="44"/>
      <c r="N12" s="44"/>
      <c r="O12" s="44" t="s">
        <v>188</v>
      </c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 t="s">
        <v>280</v>
      </c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1"/>
      <c r="DR12" s="41"/>
      <c r="DS12" s="41"/>
    </row>
    <row r="13" spans="1:123">
      <c r="A13" s="42">
        <v>8</v>
      </c>
      <c r="B13" s="57" t="s">
        <v>359</v>
      </c>
      <c r="C13" s="41">
        <v>67201</v>
      </c>
      <c r="D13" s="41" t="s">
        <v>258</v>
      </c>
      <c r="E13" s="41" t="s">
        <v>259</v>
      </c>
      <c r="F13" s="41" t="s">
        <v>260</v>
      </c>
      <c r="G13" s="41" t="s">
        <v>187</v>
      </c>
      <c r="H13" s="53">
        <v>306471.56099999999</v>
      </c>
      <c r="I13" s="53">
        <v>4994062.54</v>
      </c>
      <c r="J13" s="44" t="s">
        <v>188</v>
      </c>
      <c r="K13" s="44"/>
      <c r="L13" s="44" t="s">
        <v>188</v>
      </c>
      <c r="M13" s="44"/>
      <c r="N13" s="44"/>
      <c r="O13" s="44"/>
      <c r="P13" s="44" t="s">
        <v>188</v>
      </c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 t="s">
        <v>280</v>
      </c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1"/>
      <c r="DR13" s="41"/>
      <c r="DS13" s="41"/>
    </row>
    <row r="14" spans="1:123">
      <c r="A14" s="42">
        <v>9</v>
      </c>
      <c r="B14" s="57" t="s">
        <v>360</v>
      </c>
      <c r="C14" s="41">
        <v>67202</v>
      </c>
      <c r="D14" s="41" t="s">
        <v>258</v>
      </c>
      <c r="E14" s="41" t="s">
        <v>259</v>
      </c>
      <c r="F14" s="41" t="s">
        <v>260</v>
      </c>
      <c r="G14" s="41" t="s">
        <v>187</v>
      </c>
      <c r="H14" s="53">
        <v>306991.38799999998</v>
      </c>
      <c r="I14" s="53">
        <v>4992827.2</v>
      </c>
      <c r="J14" s="44" t="s">
        <v>188</v>
      </c>
      <c r="K14" s="44"/>
      <c r="L14" s="44"/>
      <c r="M14" s="44"/>
      <c r="N14" s="44"/>
      <c r="O14" s="44"/>
      <c r="P14" s="44" t="s">
        <v>188</v>
      </c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 t="s">
        <v>280</v>
      </c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1"/>
      <c r="DR14" s="41"/>
      <c r="DS14" s="41"/>
    </row>
    <row r="15" spans="1:123">
      <c r="A15" s="42">
        <v>10</v>
      </c>
      <c r="B15" s="57" t="s">
        <v>361</v>
      </c>
      <c r="C15" s="41">
        <v>67203</v>
      </c>
      <c r="D15" s="41" t="s">
        <v>258</v>
      </c>
      <c r="E15" s="41" t="s">
        <v>263</v>
      </c>
      <c r="F15" s="41" t="s">
        <v>264</v>
      </c>
      <c r="G15" s="41" t="s">
        <v>192</v>
      </c>
      <c r="H15" s="53">
        <v>307192.984</v>
      </c>
      <c r="I15" s="53">
        <v>4989757.24</v>
      </c>
      <c r="J15" s="44" t="s">
        <v>188</v>
      </c>
      <c r="K15" s="44"/>
      <c r="L15" s="44"/>
      <c r="M15" s="44"/>
      <c r="N15" s="44"/>
      <c r="O15" s="44"/>
      <c r="P15" s="44" t="s">
        <v>188</v>
      </c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 t="s">
        <v>280</v>
      </c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1"/>
      <c r="DR15" s="41"/>
      <c r="DS15" s="41"/>
    </row>
    <row r="16" spans="1:123">
      <c r="A16" s="42">
        <v>11</v>
      </c>
      <c r="B16" s="57" t="s">
        <v>269</v>
      </c>
      <c r="C16" s="41">
        <v>68002</v>
      </c>
      <c r="D16" s="41" t="s">
        <v>266</v>
      </c>
      <c r="E16" s="41" t="s">
        <v>270</v>
      </c>
      <c r="F16" s="41" t="s">
        <v>271</v>
      </c>
      <c r="G16" s="41" t="s">
        <v>190</v>
      </c>
      <c r="H16" s="53">
        <v>271497.81400000001</v>
      </c>
      <c r="I16" s="53">
        <v>5023150.7300000004</v>
      </c>
      <c r="J16" s="44" t="s">
        <v>188</v>
      </c>
      <c r="K16" s="44"/>
      <c r="L16" s="44"/>
      <c r="M16" s="44" t="s">
        <v>188</v>
      </c>
      <c r="N16" s="44" t="s">
        <v>188</v>
      </c>
      <c r="O16" s="44"/>
      <c r="P16" s="44"/>
      <c r="Q16" s="44">
        <v>2</v>
      </c>
      <c r="R16" s="44" t="s">
        <v>279</v>
      </c>
      <c r="S16" s="44" t="s">
        <v>279</v>
      </c>
      <c r="T16" s="44" t="s">
        <v>279</v>
      </c>
      <c r="U16" s="44" t="s">
        <v>279</v>
      </c>
      <c r="V16" s="44" t="s">
        <v>279</v>
      </c>
      <c r="W16" s="44" t="s">
        <v>279</v>
      </c>
      <c r="X16" s="44" t="s">
        <v>279</v>
      </c>
      <c r="Y16" s="44" t="s">
        <v>279</v>
      </c>
      <c r="Z16" s="44" t="s">
        <v>279</v>
      </c>
      <c r="AA16" s="44" t="s">
        <v>279</v>
      </c>
      <c r="AB16" s="44" t="s">
        <v>279</v>
      </c>
      <c r="AC16" s="44" t="s">
        <v>279</v>
      </c>
      <c r="AD16" s="44" t="s">
        <v>279</v>
      </c>
      <c r="AE16" s="44" t="s">
        <v>279</v>
      </c>
      <c r="AF16" s="44" t="s">
        <v>279</v>
      </c>
      <c r="AG16" s="44" t="s">
        <v>279</v>
      </c>
      <c r="AH16" s="44">
        <v>2</v>
      </c>
      <c r="AI16" s="44" t="s">
        <v>279</v>
      </c>
      <c r="AJ16" s="44" t="s">
        <v>279</v>
      </c>
      <c r="AK16" s="44"/>
      <c r="AL16" s="44" t="s">
        <v>280</v>
      </c>
      <c r="AM16" s="44"/>
      <c r="AN16" s="44" t="s">
        <v>280</v>
      </c>
      <c r="AO16" s="44" t="s">
        <v>280</v>
      </c>
      <c r="AP16" s="44" t="s">
        <v>280</v>
      </c>
      <c r="AQ16" s="44" t="s">
        <v>280</v>
      </c>
      <c r="AR16" s="44" t="s">
        <v>280</v>
      </c>
      <c r="AS16" s="44">
        <v>2</v>
      </c>
      <c r="AT16" s="44" t="s">
        <v>279</v>
      </c>
      <c r="AU16" s="44" t="s">
        <v>279</v>
      </c>
      <c r="AV16" s="44">
        <v>1</v>
      </c>
      <c r="AW16" s="44" t="s">
        <v>281</v>
      </c>
      <c r="AX16" s="44" t="s">
        <v>281</v>
      </c>
      <c r="AY16" s="44" t="s">
        <v>281</v>
      </c>
      <c r="AZ16" s="44" t="s">
        <v>281</v>
      </c>
      <c r="BA16" s="44" t="s">
        <v>281</v>
      </c>
      <c r="BB16" s="44" t="s">
        <v>281</v>
      </c>
      <c r="BC16" s="44" t="s">
        <v>281</v>
      </c>
      <c r="BD16" s="44" t="s">
        <v>281</v>
      </c>
      <c r="BE16" s="44" t="s">
        <v>281</v>
      </c>
      <c r="BF16" s="44" t="s">
        <v>281</v>
      </c>
      <c r="BG16" s="44" t="s">
        <v>281</v>
      </c>
      <c r="BH16" s="44" t="s">
        <v>281</v>
      </c>
      <c r="BI16" s="44" t="s">
        <v>281</v>
      </c>
      <c r="BJ16" s="44" t="s">
        <v>281</v>
      </c>
      <c r="BK16" s="44" t="s">
        <v>281</v>
      </c>
      <c r="BL16" s="44" t="s">
        <v>281</v>
      </c>
      <c r="BM16" s="44" t="s">
        <v>281</v>
      </c>
      <c r="BN16" s="44" t="s">
        <v>281</v>
      </c>
      <c r="BO16" s="44" t="s">
        <v>281</v>
      </c>
      <c r="BP16" s="44" t="s">
        <v>281</v>
      </c>
      <c r="BQ16" s="44" t="s">
        <v>281</v>
      </c>
      <c r="BR16" s="44" t="s">
        <v>281</v>
      </c>
      <c r="BS16" s="44" t="s">
        <v>281</v>
      </c>
      <c r="BT16" s="44" t="s">
        <v>281</v>
      </c>
      <c r="BU16" s="44" t="s">
        <v>281</v>
      </c>
      <c r="BV16" s="44" t="s">
        <v>281</v>
      </c>
      <c r="BW16" s="44" t="s">
        <v>281</v>
      </c>
      <c r="BX16" s="44" t="s">
        <v>281</v>
      </c>
      <c r="BY16" s="44" t="s">
        <v>281</v>
      </c>
      <c r="BZ16" s="44" t="s">
        <v>281</v>
      </c>
      <c r="CA16" s="44" t="s">
        <v>281</v>
      </c>
      <c r="CB16" s="44" t="s">
        <v>281</v>
      </c>
      <c r="CC16" s="44" t="s">
        <v>281</v>
      </c>
      <c r="CD16" s="44" t="s">
        <v>281</v>
      </c>
      <c r="CE16" s="44" t="s">
        <v>281</v>
      </c>
      <c r="CF16" s="44" t="s">
        <v>281</v>
      </c>
      <c r="CG16" s="44" t="s">
        <v>281</v>
      </c>
      <c r="CH16" s="44" t="s">
        <v>281</v>
      </c>
      <c r="CI16" s="44" t="s">
        <v>281</v>
      </c>
      <c r="CJ16" s="44" t="s">
        <v>281</v>
      </c>
      <c r="CK16" s="44" t="s">
        <v>281</v>
      </c>
      <c r="CL16" s="44" t="s">
        <v>281</v>
      </c>
      <c r="CM16" s="44" t="s">
        <v>281</v>
      </c>
      <c r="CN16" s="44" t="s">
        <v>281</v>
      </c>
      <c r="CO16" s="44" t="s">
        <v>281</v>
      </c>
      <c r="CP16" s="44" t="s">
        <v>281</v>
      </c>
      <c r="CQ16" s="55" t="s">
        <v>280</v>
      </c>
      <c r="CR16" s="55" t="s">
        <v>280</v>
      </c>
      <c r="CS16" s="55" t="s">
        <v>280</v>
      </c>
      <c r="CT16" s="55" t="s">
        <v>280</v>
      </c>
      <c r="CU16" s="55" t="s">
        <v>280</v>
      </c>
      <c r="CV16" s="55" t="s">
        <v>280</v>
      </c>
      <c r="CW16" s="55" t="s">
        <v>280</v>
      </c>
      <c r="CX16" s="55" t="s">
        <v>280</v>
      </c>
      <c r="CY16" s="55" t="s">
        <v>280</v>
      </c>
      <c r="CZ16" s="55" t="s">
        <v>280</v>
      </c>
      <c r="DA16" s="55" t="s">
        <v>280</v>
      </c>
      <c r="DB16" s="55" t="s">
        <v>280</v>
      </c>
      <c r="DC16" s="55" t="s">
        <v>280</v>
      </c>
      <c r="DD16" s="55" t="s">
        <v>280</v>
      </c>
      <c r="DE16" s="55" t="s">
        <v>280</v>
      </c>
      <c r="DF16" s="55" t="s">
        <v>280</v>
      </c>
      <c r="DG16" s="55" t="s">
        <v>280</v>
      </c>
      <c r="DH16" s="55" t="s">
        <v>280</v>
      </c>
      <c r="DI16" s="55" t="s">
        <v>280</v>
      </c>
      <c r="DJ16" s="55" t="s">
        <v>280</v>
      </c>
      <c r="DK16" s="55" t="s">
        <v>280</v>
      </c>
      <c r="DL16" s="55" t="s">
        <v>280</v>
      </c>
      <c r="DM16" s="55" t="s">
        <v>280</v>
      </c>
      <c r="DN16" s="55" t="s">
        <v>280</v>
      </c>
      <c r="DO16" s="55" t="s">
        <v>280</v>
      </c>
      <c r="DP16" s="55" t="s">
        <v>280</v>
      </c>
      <c r="DQ16" s="55" t="s">
        <v>280</v>
      </c>
      <c r="DR16" s="55" t="s">
        <v>280</v>
      </c>
      <c r="DS16" s="55" t="s">
        <v>280</v>
      </c>
    </row>
    <row r="17" spans="1:123">
      <c r="A17" s="42">
        <v>12</v>
      </c>
      <c r="B17" s="57" t="s">
        <v>265</v>
      </c>
      <c r="C17" s="41">
        <v>68004</v>
      </c>
      <c r="D17" s="41" t="s">
        <v>266</v>
      </c>
      <c r="E17" s="41" t="s">
        <v>267</v>
      </c>
      <c r="F17" s="41" t="s">
        <v>268</v>
      </c>
      <c r="G17" s="41" t="s">
        <v>191</v>
      </c>
      <c r="H17" s="53">
        <v>274774.16899999999</v>
      </c>
      <c r="I17" s="53">
        <v>5025052.17</v>
      </c>
      <c r="J17" s="44" t="s">
        <v>188</v>
      </c>
      <c r="K17" s="44" t="s">
        <v>188</v>
      </c>
      <c r="L17" s="44" t="s">
        <v>188</v>
      </c>
      <c r="M17" s="44" t="s">
        <v>188</v>
      </c>
      <c r="N17" s="44" t="s">
        <v>189</v>
      </c>
      <c r="O17" s="44" t="s">
        <v>253</v>
      </c>
      <c r="P17" s="44"/>
      <c r="Q17" s="44">
        <v>1</v>
      </c>
      <c r="R17" s="44" t="s">
        <v>279</v>
      </c>
      <c r="S17" s="44" t="s">
        <v>279</v>
      </c>
      <c r="T17" s="44" t="s">
        <v>279</v>
      </c>
      <c r="U17" s="44" t="s">
        <v>279</v>
      </c>
      <c r="V17" s="44" t="s">
        <v>279</v>
      </c>
      <c r="W17" s="44" t="s">
        <v>279</v>
      </c>
      <c r="X17" s="44" t="s">
        <v>279</v>
      </c>
      <c r="Y17" s="44" t="s">
        <v>279</v>
      </c>
      <c r="Z17" s="44" t="s">
        <v>279</v>
      </c>
      <c r="AA17" s="44" t="s">
        <v>279</v>
      </c>
      <c r="AB17" s="44" t="s">
        <v>279</v>
      </c>
      <c r="AC17" s="44" t="s">
        <v>279</v>
      </c>
      <c r="AD17" s="44" t="s">
        <v>279</v>
      </c>
      <c r="AE17" s="44" t="s">
        <v>279</v>
      </c>
      <c r="AF17" s="44" t="s">
        <v>279</v>
      </c>
      <c r="AG17" s="44" t="s">
        <v>279</v>
      </c>
      <c r="AH17" s="44">
        <v>1</v>
      </c>
      <c r="AI17" s="44" t="s">
        <v>279</v>
      </c>
      <c r="AJ17" s="44" t="s">
        <v>279</v>
      </c>
      <c r="AK17" s="44"/>
      <c r="AL17" s="44"/>
      <c r="AM17" s="44"/>
      <c r="AN17" s="44" t="s">
        <v>280</v>
      </c>
      <c r="AO17" s="44" t="s">
        <v>280</v>
      </c>
      <c r="AP17" s="44" t="s">
        <v>280</v>
      </c>
      <c r="AQ17" s="44" t="s">
        <v>280</v>
      </c>
      <c r="AR17" s="44" t="s">
        <v>280</v>
      </c>
      <c r="AS17" s="44">
        <v>1</v>
      </c>
      <c r="AT17" s="44" t="s">
        <v>279</v>
      </c>
      <c r="AU17" s="44" t="s">
        <v>279</v>
      </c>
      <c r="AV17" s="44">
        <v>1</v>
      </c>
      <c r="AW17" s="44" t="s">
        <v>281</v>
      </c>
      <c r="AX17" s="44" t="s">
        <v>281</v>
      </c>
      <c r="AY17" s="44" t="s">
        <v>281</v>
      </c>
      <c r="AZ17" s="44" t="s">
        <v>281</v>
      </c>
      <c r="BA17" s="44" t="s">
        <v>281</v>
      </c>
      <c r="BB17" s="44" t="s">
        <v>281</v>
      </c>
      <c r="BC17" s="44" t="s">
        <v>281</v>
      </c>
      <c r="BD17" s="44" t="s">
        <v>281</v>
      </c>
      <c r="BE17" s="44" t="s">
        <v>281</v>
      </c>
      <c r="BF17" s="44" t="s">
        <v>281</v>
      </c>
      <c r="BG17" s="44" t="s">
        <v>281</v>
      </c>
      <c r="BH17" s="44" t="s">
        <v>281</v>
      </c>
      <c r="BI17" s="44" t="s">
        <v>281</v>
      </c>
      <c r="BJ17" s="44" t="s">
        <v>281</v>
      </c>
      <c r="BK17" s="44" t="s">
        <v>281</v>
      </c>
      <c r="BL17" s="44" t="s">
        <v>281</v>
      </c>
      <c r="BM17" s="44" t="s">
        <v>281</v>
      </c>
      <c r="BN17" s="44" t="s">
        <v>281</v>
      </c>
      <c r="BO17" s="44" t="s">
        <v>281</v>
      </c>
      <c r="BP17" s="44" t="s">
        <v>281</v>
      </c>
      <c r="BQ17" s="44" t="s">
        <v>281</v>
      </c>
      <c r="BR17" s="44" t="s">
        <v>281</v>
      </c>
      <c r="BS17" s="44" t="s">
        <v>281</v>
      </c>
      <c r="BT17" s="44" t="s">
        <v>281</v>
      </c>
      <c r="BU17" s="44" t="s">
        <v>281</v>
      </c>
      <c r="BV17" s="44" t="s">
        <v>281</v>
      </c>
      <c r="BW17" s="44" t="s">
        <v>281</v>
      </c>
      <c r="BX17" s="44" t="s">
        <v>281</v>
      </c>
      <c r="BY17" s="44" t="s">
        <v>281</v>
      </c>
      <c r="BZ17" s="44" t="s">
        <v>281</v>
      </c>
      <c r="CA17" s="44" t="s">
        <v>281</v>
      </c>
      <c r="CB17" s="44" t="s">
        <v>281</v>
      </c>
      <c r="CC17" s="44" t="s">
        <v>281</v>
      </c>
      <c r="CD17" s="44" t="s">
        <v>281</v>
      </c>
      <c r="CE17" s="44" t="s">
        <v>281</v>
      </c>
      <c r="CF17" s="44" t="s">
        <v>281</v>
      </c>
      <c r="CG17" s="44" t="s">
        <v>281</v>
      </c>
      <c r="CH17" s="44" t="s">
        <v>281</v>
      </c>
      <c r="CI17" s="44" t="s">
        <v>281</v>
      </c>
      <c r="CJ17" s="44" t="s">
        <v>281</v>
      </c>
      <c r="CK17" s="44" t="s">
        <v>281</v>
      </c>
      <c r="CL17" s="44" t="s">
        <v>281</v>
      </c>
      <c r="CM17" s="44" t="s">
        <v>281</v>
      </c>
      <c r="CN17" s="44" t="s">
        <v>281</v>
      </c>
      <c r="CO17" s="44" t="s">
        <v>281</v>
      </c>
      <c r="CP17" s="44" t="s">
        <v>281</v>
      </c>
      <c r="CQ17" s="55" t="s">
        <v>280</v>
      </c>
      <c r="CR17" s="55"/>
      <c r="CS17" s="55" t="s">
        <v>280</v>
      </c>
      <c r="CT17" s="55" t="s">
        <v>280</v>
      </c>
      <c r="CU17" s="55" t="s">
        <v>280</v>
      </c>
      <c r="CV17" s="55"/>
      <c r="CW17" s="55" t="s">
        <v>280</v>
      </c>
      <c r="CX17" s="55" t="s">
        <v>280</v>
      </c>
      <c r="CY17" s="55" t="s">
        <v>280</v>
      </c>
      <c r="CZ17" s="55" t="s">
        <v>280</v>
      </c>
      <c r="DA17" s="55" t="s">
        <v>280</v>
      </c>
      <c r="DB17" s="55" t="s">
        <v>280</v>
      </c>
      <c r="DC17" s="55" t="s">
        <v>280</v>
      </c>
      <c r="DD17" s="55" t="s">
        <v>280</v>
      </c>
      <c r="DE17" s="55" t="s">
        <v>280</v>
      </c>
      <c r="DF17" s="55" t="s">
        <v>280</v>
      </c>
      <c r="DG17" s="55" t="s">
        <v>280</v>
      </c>
      <c r="DH17" s="55" t="s">
        <v>280</v>
      </c>
      <c r="DI17" s="55" t="s">
        <v>280</v>
      </c>
      <c r="DJ17" s="55" t="s">
        <v>280</v>
      </c>
      <c r="DK17" s="55" t="s">
        <v>280</v>
      </c>
      <c r="DL17" s="55" t="s">
        <v>280</v>
      </c>
      <c r="DM17" s="55" t="s">
        <v>280</v>
      </c>
      <c r="DN17" s="55" t="s">
        <v>280</v>
      </c>
      <c r="DO17" s="55" t="s">
        <v>280</v>
      </c>
      <c r="DP17" s="55" t="s">
        <v>280</v>
      </c>
      <c r="DQ17" s="55" t="s">
        <v>280</v>
      </c>
      <c r="DR17" s="55" t="s">
        <v>280</v>
      </c>
      <c r="DS17" s="55" t="s">
        <v>280</v>
      </c>
    </row>
    <row r="18" spans="1:123">
      <c r="A18" s="42">
        <v>13</v>
      </c>
      <c r="B18" s="57" t="s">
        <v>362</v>
      </c>
      <c r="C18" s="41">
        <v>68102</v>
      </c>
      <c r="D18" s="41" t="s">
        <v>266</v>
      </c>
      <c r="E18" s="41" t="s">
        <v>370</v>
      </c>
      <c r="F18" s="41" t="s">
        <v>369</v>
      </c>
      <c r="G18" s="41" t="s">
        <v>190</v>
      </c>
      <c r="H18" s="53">
        <v>272136.17700000003</v>
      </c>
      <c r="I18" s="53">
        <v>5023924.46</v>
      </c>
      <c r="J18" s="44" t="s">
        <v>188</v>
      </c>
      <c r="K18" s="44"/>
      <c r="L18" s="44" t="s">
        <v>188</v>
      </c>
      <c r="M18" s="44"/>
      <c r="N18" s="44"/>
      <c r="O18" s="44" t="s">
        <v>188</v>
      </c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 t="s">
        <v>280</v>
      </c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1"/>
      <c r="DR18" s="41"/>
      <c r="DS18" s="41"/>
    </row>
    <row r="19" spans="1:123">
      <c r="A19" s="42">
        <v>14</v>
      </c>
      <c r="B19" s="57" t="s">
        <v>363</v>
      </c>
      <c r="C19" s="41">
        <v>68201</v>
      </c>
      <c r="D19" s="41" t="s">
        <v>266</v>
      </c>
      <c r="E19" s="41" t="s">
        <v>267</v>
      </c>
      <c r="F19" s="41" t="s">
        <v>268</v>
      </c>
      <c r="G19" s="41" t="s">
        <v>191</v>
      </c>
      <c r="H19" s="53">
        <v>274772.109</v>
      </c>
      <c r="I19" s="53">
        <v>5025056.0199999996</v>
      </c>
      <c r="J19" s="44" t="s">
        <v>188</v>
      </c>
      <c r="K19" s="44"/>
      <c r="L19" s="44" t="s">
        <v>188</v>
      </c>
      <c r="M19" s="44"/>
      <c r="N19" s="44"/>
      <c r="O19" s="44"/>
      <c r="P19" s="44" t="s">
        <v>188</v>
      </c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 t="s">
        <v>280</v>
      </c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1"/>
      <c r="DR19" s="41"/>
      <c r="DS19" s="41"/>
    </row>
    <row r="20" spans="1:123">
      <c r="A20" s="42">
        <v>15</v>
      </c>
      <c r="B20" s="57" t="s">
        <v>364</v>
      </c>
      <c r="C20" s="41">
        <v>68202</v>
      </c>
      <c r="D20" s="41" t="s">
        <v>266</v>
      </c>
      <c r="E20" s="57" t="s">
        <v>270</v>
      </c>
      <c r="F20" s="57" t="s">
        <v>271</v>
      </c>
      <c r="G20" s="41" t="s">
        <v>190</v>
      </c>
      <c r="H20" s="53">
        <v>271935.86900000001</v>
      </c>
      <c r="I20" s="53">
        <v>5023614.58</v>
      </c>
      <c r="J20" s="44" t="s">
        <v>188</v>
      </c>
      <c r="K20" s="44"/>
      <c r="L20" s="44"/>
      <c r="M20" s="44"/>
      <c r="N20" s="44"/>
      <c r="O20" s="44"/>
      <c r="P20" s="44" t="s">
        <v>188</v>
      </c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 t="s">
        <v>280</v>
      </c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1"/>
      <c r="DR20" s="41"/>
      <c r="DS20" s="41"/>
    </row>
    <row r="21" spans="1:123">
      <c r="A21" s="42">
        <v>16</v>
      </c>
      <c r="B21" s="57" t="s">
        <v>272</v>
      </c>
      <c r="C21" s="41">
        <v>69001</v>
      </c>
      <c r="D21" s="41" t="s">
        <v>273</v>
      </c>
      <c r="E21" s="41" t="s">
        <v>274</v>
      </c>
      <c r="F21" s="41" t="s">
        <v>275</v>
      </c>
      <c r="G21" s="41" t="s">
        <v>191</v>
      </c>
      <c r="H21" s="53">
        <v>272876.96999999997</v>
      </c>
      <c r="I21" s="53">
        <v>5040909.91</v>
      </c>
      <c r="J21" s="44" t="s">
        <v>188</v>
      </c>
      <c r="K21" s="44" t="s">
        <v>188</v>
      </c>
      <c r="L21" s="44"/>
      <c r="M21" s="44" t="s">
        <v>188</v>
      </c>
      <c r="N21" s="44" t="s">
        <v>189</v>
      </c>
      <c r="O21" s="44" t="s">
        <v>253</v>
      </c>
      <c r="P21" s="44"/>
      <c r="Q21" s="44">
        <v>1</v>
      </c>
      <c r="R21" s="44" t="s">
        <v>279</v>
      </c>
      <c r="S21" s="44" t="s">
        <v>279</v>
      </c>
      <c r="T21" s="44" t="s">
        <v>279</v>
      </c>
      <c r="U21" s="44" t="s">
        <v>279</v>
      </c>
      <c r="V21" s="44" t="s">
        <v>279</v>
      </c>
      <c r="W21" s="44" t="s">
        <v>279</v>
      </c>
      <c r="X21" s="44" t="s">
        <v>279</v>
      </c>
      <c r="Y21" s="44" t="s">
        <v>279</v>
      </c>
      <c r="Z21" s="44" t="s">
        <v>279</v>
      </c>
      <c r="AA21" s="44" t="s">
        <v>279</v>
      </c>
      <c r="AB21" s="44" t="s">
        <v>279</v>
      </c>
      <c r="AC21" s="44" t="s">
        <v>279</v>
      </c>
      <c r="AD21" s="44" t="s">
        <v>279</v>
      </c>
      <c r="AE21" s="44" t="s">
        <v>279</v>
      </c>
      <c r="AF21" s="44" t="s">
        <v>279</v>
      </c>
      <c r="AG21" s="44" t="s">
        <v>279</v>
      </c>
      <c r="AH21" s="44">
        <v>1</v>
      </c>
      <c r="AI21" s="44" t="s">
        <v>279</v>
      </c>
      <c r="AJ21" s="44" t="s">
        <v>279</v>
      </c>
      <c r="AK21" s="44"/>
      <c r="AL21" s="44"/>
      <c r="AM21" s="44"/>
      <c r="AN21" s="44" t="s">
        <v>280</v>
      </c>
      <c r="AO21" s="44" t="s">
        <v>280</v>
      </c>
      <c r="AP21" s="44" t="s">
        <v>280</v>
      </c>
      <c r="AQ21" s="44" t="s">
        <v>280</v>
      </c>
      <c r="AR21" s="44" t="s">
        <v>280</v>
      </c>
      <c r="AS21" s="44">
        <v>1</v>
      </c>
      <c r="AT21" s="44" t="s">
        <v>279</v>
      </c>
      <c r="AU21" s="44" t="s">
        <v>279</v>
      </c>
      <c r="AV21" s="44">
        <v>1</v>
      </c>
      <c r="AW21" s="44" t="s">
        <v>281</v>
      </c>
      <c r="AX21" s="44" t="s">
        <v>281</v>
      </c>
      <c r="AY21" s="44" t="s">
        <v>281</v>
      </c>
      <c r="AZ21" s="44" t="s">
        <v>281</v>
      </c>
      <c r="BA21" s="44" t="s">
        <v>281</v>
      </c>
      <c r="BB21" s="44" t="s">
        <v>281</v>
      </c>
      <c r="BC21" s="44" t="s">
        <v>281</v>
      </c>
      <c r="BD21" s="44" t="s">
        <v>281</v>
      </c>
      <c r="BE21" s="44" t="s">
        <v>281</v>
      </c>
      <c r="BF21" s="44" t="s">
        <v>281</v>
      </c>
      <c r="BG21" s="44" t="s">
        <v>281</v>
      </c>
      <c r="BH21" s="44" t="s">
        <v>281</v>
      </c>
      <c r="BI21" s="44" t="s">
        <v>281</v>
      </c>
      <c r="BJ21" s="44" t="s">
        <v>281</v>
      </c>
      <c r="BK21" s="44" t="s">
        <v>281</v>
      </c>
      <c r="BL21" s="44" t="s">
        <v>281</v>
      </c>
      <c r="BM21" s="44" t="s">
        <v>281</v>
      </c>
      <c r="BN21" s="44" t="s">
        <v>281</v>
      </c>
      <c r="BO21" s="44" t="s">
        <v>281</v>
      </c>
      <c r="BP21" s="44" t="s">
        <v>281</v>
      </c>
      <c r="BQ21" s="44" t="s">
        <v>281</v>
      </c>
      <c r="BR21" s="44" t="s">
        <v>281</v>
      </c>
      <c r="BS21" s="44" t="s">
        <v>281</v>
      </c>
      <c r="BT21" s="44" t="s">
        <v>281</v>
      </c>
      <c r="BU21" s="44" t="s">
        <v>281</v>
      </c>
      <c r="BV21" s="44" t="s">
        <v>281</v>
      </c>
      <c r="BW21" s="44" t="s">
        <v>281</v>
      </c>
      <c r="BX21" s="44" t="s">
        <v>281</v>
      </c>
      <c r="BY21" s="44" t="s">
        <v>281</v>
      </c>
      <c r="BZ21" s="44" t="s">
        <v>281</v>
      </c>
      <c r="CA21" s="44" t="s">
        <v>281</v>
      </c>
      <c r="CB21" s="44" t="s">
        <v>281</v>
      </c>
      <c r="CC21" s="44" t="s">
        <v>281</v>
      </c>
      <c r="CD21" s="44" t="s">
        <v>281</v>
      </c>
      <c r="CE21" s="44" t="s">
        <v>281</v>
      </c>
      <c r="CF21" s="44" t="s">
        <v>281</v>
      </c>
      <c r="CG21" s="44" t="s">
        <v>281</v>
      </c>
      <c r="CH21" s="44" t="s">
        <v>281</v>
      </c>
      <c r="CI21" s="44" t="s">
        <v>281</v>
      </c>
      <c r="CJ21" s="44" t="s">
        <v>281</v>
      </c>
      <c r="CK21" s="44" t="s">
        <v>281</v>
      </c>
      <c r="CL21" s="44" t="s">
        <v>281</v>
      </c>
      <c r="CM21" s="44" t="s">
        <v>281</v>
      </c>
      <c r="CN21" s="44" t="s">
        <v>281</v>
      </c>
      <c r="CO21" s="44" t="s">
        <v>281</v>
      </c>
      <c r="CP21" s="44" t="s">
        <v>281</v>
      </c>
      <c r="CQ21" s="55" t="s">
        <v>280</v>
      </c>
      <c r="CR21" s="55"/>
      <c r="CS21" s="55" t="s">
        <v>280</v>
      </c>
      <c r="CT21" s="55" t="s">
        <v>280</v>
      </c>
      <c r="CU21" s="55" t="s">
        <v>280</v>
      </c>
      <c r="CV21" s="55"/>
      <c r="CW21" s="55" t="s">
        <v>280</v>
      </c>
      <c r="CX21" s="55" t="s">
        <v>280</v>
      </c>
      <c r="CY21" s="55" t="s">
        <v>280</v>
      </c>
      <c r="CZ21" s="55" t="s">
        <v>280</v>
      </c>
      <c r="DA21" s="55" t="s">
        <v>280</v>
      </c>
      <c r="DB21" s="55" t="s">
        <v>280</v>
      </c>
      <c r="DC21" s="55" t="s">
        <v>280</v>
      </c>
      <c r="DD21" s="55" t="s">
        <v>280</v>
      </c>
      <c r="DE21" s="55" t="s">
        <v>280</v>
      </c>
      <c r="DF21" s="55" t="s">
        <v>280</v>
      </c>
      <c r="DG21" s="55" t="s">
        <v>280</v>
      </c>
      <c r="DH21" s="55" t="s">
        <v>280</v>
      </c>
      <c r="DI21" s="55" t="s">
        <v>280</v>
      </c>
      <c r="DJ21" s="55" t="s">
        <v>280</v>
      </c>
      <c r="DK21" s="55" t="s">
        <v>280</v>
      </c>
      <c r="DL21" s="55" t="s">
        <v>280</v>
      </c>
      <c r="DM21" s="55" t="s">
        <v>280</v>
      </c>
      <c r="DN21" s="55" t="s">
        <v>280</v>
      </c>
      <c r="DO21" s="55" t="s">
        <v>280</v>
      </c>
      <c r="DP21" s="55" t="s">
        <v>280</v>
      </c>
      <c r="DQ21" s="55" t="s">
        <v>280</v>
      </c>
      <c r="DR21" s="55" t="s">
        <v>280</v>
      </c>
      <c r="DS21" s="55" t="s">
        <v>280</v>
      </c>
    </row>
    <row r="22" spans="1:123">
      <c r="A22" s="42">
        <v>17</v>
      </c>
      <c r="B22" s="57" t="s">
        <v>276</v>
      </c>
      <c r="C22" s="41">
        <v>69003</v>
      </c>
      <c r="D22" s="41" t="s">
        <v>273</v>
      </c>
      <c r="E22" s="41" t="s">
        <v>277</v>
      </c>
      <c r="F22" s="41" t="s">
        <v>278</v>
      </c>
      <c r="G22" s="41" t="s">
        <v>190</v>
      </c>
      <c r="H22" s="53">
        <v>271767.77627199999</v>
      </c>
      <c r="I22" s="53">
        <v>5041901.8771700002</v>
      </c>
      <c r="J22" s="44" t="s">
        <v>188</v>
      </c>
      <c r="K22" s="44"/>
      <c r="L22" s="44"/>
      <c r="M22" s="44" t="s">
        <v>188</v>
      </c>
      <c r="N22" s="44" t="s">
        <v>189</v>
      </c>
      <c r="O22" s="44"/>
      <c r="P22" s="44"/>
      <c r="Q22" s="44">
        <v>1</v>
      </c>
      <c r="R22" s="44" t="s">
        <v>279</v>
      </c>
      <c r="S22" s="44" t="s">
        <v>279</v>
      </c>
      <c r="T22" s="44" t="s">
        <v>279</v>
      </c>
      <c r="U22" s="44" t="s">
        <v>279</v>
      </c>
      <c r="V22" s="44" t="s">
        <v>279</v>
      </c>
      <c r="W22" s="44" t="s">
        <v>279</v>
      </c>
      <c r="X22" s="44" t="s">
        <v>279</v>
      </c>
      <c r="Y22" s="44" t="s">
        <v>279</v>
      </c>
      <c r="Z22" s="44" t="s">
        <v>279</v>
      </c>
      <c r="AA22" s="44" t="s">
        <v>279</v>
      </c>
      <c r="AB22" s="44" t="s">
        <v>279</v>
      </c>
      <c r="AC22" s="44" t="s">
        <v>279</v>
      </c>
      <c r="AD22" s="44" t="s">
        <v>279</v>
      </c>
      <c r="AE22" s="44" t="s">
        <v>279</v>
      </c>
      <c r="AF22" s="44" t="s">
        <v>279</v>
      </c>
      <c r="AG22" s="44" t="s">
        <v>279</v>
      </c>
      <c r="AH22" s="44">
        <v>1</v>
      </c>
      <c r="AI22" s="44" t="s">
        <v>279</v>
      </c>
      <c r="AJ22" s="44" t="s">
        <v>279</v>
      </c>
      <c r="AK22" s="44"/>
      <c r="AL22" s="44"/>
      <c r="AM22" s="44"/>
      <c r="AN22" s="44" t="s">
        <v>280</v>
      </c>
      <c r="AO22" s="44" t="s">
        <v>280</v>
      </c>
      <c r="AP22" s="44" t="s">
        <v>280</v>
      </c>
      <c r="AQ22" s="44" t="s">
        <v>280</v>
      </c>
      <c r="AR22" s="44" t="s">
        <v>280</v>
      </c>
      <c r="AS22" s="44">
        <v>1</v>
      </c>
      <c r="AT22" s="44" t="s">
        <v>279</v>
      </c>
      <c r="AU22" s="44" t="s">
        <v>279</v>
      </c>
      <c r="AV22" s="44">
        <v>1</v>
      </c>
      <c r="AW22" s="44" t="s">
        <v>281</v>
      </c>
      <c r="AX22" s="44" t="s">
        <v>281</v>
      </c>
      <c r="AY22" s="44" t="s">
        <v>281</v>
      </c>
      <c r="AZ22" s="44" t="s">
        <v>281</v>
      </c>
      <c r="BA22" s="44" t="s">
        <v>281</v>
      </c>
      <c r="BB22" s="44" t="s">
        <v>281</v>
      </c>
      <c r="BC22" s="44" t="s">
        <v>281</v>
      </c>
      <c r="BD22" s="44" t="s">
        <v>281</v>
      </c>
      <c r="BE22" s="44" t="s">
        <v>281</v>
      </c>
      <c r="BF22" s="44" t="s">
        <v>281</v>
      </c>
      <c r="BG22" s="44" t="s">
        <v>281</v>
      </c>
      <c r="BH22" s="44" t="s">
        <v>281</v>
      </c>
      <c r="BI22" s="44" t="s">
        <v>281</v>
      </c>
      <c r="BJ22" s="44" t="s">
        <v>281</v>
      </c>
      <c r="BK22" s="44" t="s">
        <v>281</v>
      </c>
      <c r="BL22" s="44" t="s">
        <v>281</v>
      </c>
      <c r="BM22" s="44" t="s">
        <v>281</v>
      </c>
      <c r="BN22" s="44" t="s">
        <v>281</v>
      </c>
      <c r="BO22" s="44" t="s">
        <v>281</v>
      </c>
      <c r="BP22" s="44" t="s">
        <v>281</v>
      </c>
      <c r="BQ22" s="44" t="s">
        <v>281</v>
      </c>
      <c r="BR22" s="44" t="s">
        <v>281</v>
      </c>
      <c r="BS22" s="44" t="s">
        <v>281</v>
      </c>
      <c r="BT22" s="44" t="s">
        <v>281</v>
      </c>
      <c r="BU22" s="44" t="s">
        <v>281</v>
      </c>
      <c r="BV22" s="44" t="s">
        <v>281</v>
      </c>
      <c r="BW22" s="44" t="s">
        <v>281</v>
      </c>
      <c r="BX22" s="44" t="s">
        <v>281</v>
      </c>
      <c r="BY22" s="44" t="s">
        <v>281</v>
      </c>
      <c r="BZ22" s="44" t="s">
        <v>281</v>
      </c>
      <c r="CA22" s="44" t="s">
        <v>281</v>
      </c>
      <c r="CB22" s="44" t="s">
        <v>281</v>
      </c>
      <c r="CC22" s="44" t="s">
        <v>281</v>
      </c>
      <c r="CD22" s="44" t="s">
        <v>281</v>
      </c>
      <c r="CE22" s="44" t="s">
        <v>281</v>
      </c>
      <c r="CF22" s="44" t="s">
        <v>281</v>
      </c>
      <c r="CG22" s="44" t="s">
        <v>281</v>
      </c>
      <c r="CH22" s="44" t="s">
        <v>281</v>
      </c>
      <c r="CI22" s="44" t="s">
        <v>281</v>
      </c>
      <c r="CJ22" s="44" t="s">
        <v>281</v>
      </c>
      <c r="CK22" s="44" t="s">
        <v>281</v>
      </c>
      <c r="CL22" s="44" t="s">
        <v>281</v>
      </c>
      <c r="CM22" s="44" t="s">
        <v>281</v>
      </c>
      <c r="CN22" s="44" t="s">
        <v>281</v>
      </c>
      <c r="CO22" s="44" t="s">
        <v>281</v>
      </c>
      <c r="CP22" s="44" t="s">
        <v>281</v>
      </c>
      <c r="CQ22" s="55" t="s">
        <v>280</v>
      </c>
      <c r="CR22" s="55" t="s">
        <v>280</v>
      </c>
      <c r="CS22" s="55" t="s">
        <v>280</v>
      </c>
      <c r="CT22" s="55" t="s">
        <v>280</v>
      </c>
      <c r="CU22" s="55" t="s">
        <v>280</v>
      </c>
      <c r="CV22" s="55" t="s">
        <v>280</v>
      </c>
      <c r="CW22" s="55" t="s">
        <v>280</v>
      </c>
      <c r="CX22" s="55" t="s">
        <v>280</v>
      </c>
      <c r="CY22" s="55" t="s">
        <v>280</v>
      </c>
      <c r="CZ22" s="55" t="s">
        <v>280</v>
      </c>
      <c r="DA22" s="55" t="s">
        <v>280</v>
      </c>
      <c r="DB22" s="55" t="s">
        <v>280</v>
      </c>
      <c r="DC22" s="55" t="s">
        <v>280</v>
      </c>
      <c r="DD22" s="55" t="s">
        <v>280</v>
      </c>
      <c r="DE22" s="55" t="s">
        <v>280</v>
      </c>
      <c r="DF22" s="55" t="s">
        <v>280</v>
      </c>
      <c r="DG22" s="55" t="s">
        <v>280</v>
      </c>
      <c r="DH22" s="55" t="s">
        <v>280</v>
      </c>
      <c r="DI22" s="55" t="s">
        <v>280</v>
      </c>
      <c r="DJ22" s="55" t="s">
        <v>280</v>
      </c>
      <c r="DK22" s="55" t="s">
        <v>280</v>
      </c>
      <c r="DL22" s="55" t="s">
        <v>280</v>
      </c>
      <c r="DM22" s="55" t="s">
        <v>280</v>
      </c>
      <c r="DN22" s="55" t="s">
        <v>280</v>
      </c>
      <c r="DO22" s="55" t="s">
        <v>280</v>
      </c>
      <c r="DP22" s="55" t="s">
        <v>280</v>
      </c>
      <c r="DQ22" s="55" t="s">
        <v>280</v>
      </c>
      <c r="DR22" s="55" t="s">
        <v>280</v>
      </c>
      <c r="DS22" s="55" t="s">
        <v>280</v>
      </c>
    </row>
    <row r="23" spans="1:123">
      <c r="A23" s="42">
        <v>18</v>
      </c>
      <c r="B23" s="57" t="s">
        <v>365</v>
      </c>
      <c r="C23" s="41">
        <v>69102</v>
      </c>
      <c r="D23" s="41" t="s">
        <v>273</v>
      </c>
      <c r="E23" s="41" t="s">
        <v>277</v>
      </c>
      <c r="F23" s="41" t="s">
        <v>278</v>
      </c>
      <c r="G23" s="41" t="s">
        <v>190</v>
      </c>
      <c r="H23" s="53">
        <v>271852.266</v>
      </c>
      <c r="I23" s="53">
        <v>5041721.7419999996</v>
      </c>
      <c r="J23" s="44" t="s">
        <v>188</v>
      </c>
      <c r="K23" s="44"/>
      <c r="L23" s="44"/>
      <c r="M23" s="44"/>
      <c r="N23" s="44"/>
      <c r="O23" s="44" t="s">
        <v>188</v>
      </c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 t="s">
        <v>280</v>
      </c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1"/>
      <c r="DR23" s="41"/>
      <c r="DS23" s="41"/>
    </row>
    <row r="24" spans="1:123">
      <c r="A24" s="42">
        <v>19</v>
      </c>
      <c r="B24" s="57" t="s">
        <v>366</v>
      </c>
      <c r="C24" s="41">
        <v>69201</v>
      </c>
      <c r="D24" s="41" t="s">
        <v>273</v>
      </c>
      <c r="E24" s="41" t="s">
        <v>274</v>
      </c>
      <c r="F24" s="41" t="s">
        <v>275</v>
      </c>
      <c r="G24" s="41" t="s">
        <v>191</v>
      </c>
      <c r="H24" s="53">
        <v>272405.49</v>
      </c>
      <c r="I24" s="53">
        <v>5041360.95</v>
      </c>
      <c r="J24" s="44" t="s">
        <v>188</v>
      </c>
      <c r="K24" s="44"/>
      <c r="L24" s="44"/>
      <c r="M24" s="44"/>
      <c r="N24" s="44"/>
      <c r="O24" s="44"/>
      <c r="P24" s="44" t="s">
        <v>188</v>
      </c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 t="s">
        <v>280</v>
      </c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1"/>
      <c r="DR24" s="41"/>
      <c r="DS24" s="41"/>
    </row>
    <row r="25" spans="1:123">
      <c r="A25" s="42">
        <v>20</v>
      </c>
      <c r="B25" s="57" t="s">
        <v>367</v>
      </c>
      <c r="C25" s="41">
        <v>69202</v>
      </c>
      <c r="D25" s="41" t="s">
        <v>273</v>
      </c>
      <c r="E25" s="41" t="s">
        <v>277</v>
      </c>
      <c r="F25" s="41" t="s">
        <v>278</v>
      </c>
      <c r="G25" s="41" t="s">
        <v>190</v>
      </c>
      <c r="H25" s="53">
        <v>271813.60275100003</v>
      </c>
      <c r="I25" s="53">
        <v>5041715.4429879999</v>
      </c>
      <c r="J25" s="44" t="s">
        <v>188</v>
      </c>
      <c r="K25" s="44"/>
      <c r="L25" s="44"/>
      <c r="M25" s="44"/>
      <c r="N25" s="44"/>
      <c r="O25" s="44"/>
      <c r="P25" s="44" t="s">
        <v>188</v>
      </c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 t="s">
        <v>280</v>
      </c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1"/>
      <c r="DR25" s="41"/>
      <c r="DS25" s="41"/>
    </row>
    <row r="26" spans="1:123" s="1" customFormat="1">
      <c r="A26" s="42">
        <v>21</v>
      </c>
      <c r="B26" s="30" t="s">
        <v>417</v>
      </c>
      <c r="C26" s="19">
        <v>60001</v>
      </c>
      <c r="D26" s="19" t="s">
        <v>418</v>
      </c>
      <c r="E26" s="19" t="s">
        <v>419</v>
      </c>
      <c r="F26" s="19" t="s">
        <v>420</v>
      </c>
      <c r="G26" s="19" t="s">
        <v>187</v>
      </c>
      <c r="H26" s="28">
        <v>633858.54500000004</v>
      </c>
      <c r="I26" s="28">
        <v>4726976.1900000004</v>
      </c>
      <c r="J26" s="21" t="s">
        <v>188</v>
      </c>
      <c r="K26" s="21" t="s">
        <v>188</v>
      </c>
      <c r="L26" s="21"/>
      <c r="M26" s="21" t="s">
        <v>188</v>
      </c>
      <c r="N26" s="21" t="s">
        <v>189</v>
      </c>
      <c r="O26" s="21" t="s">
        <v>253</v>
      </c>
      <c r="P26" s="21"/>
      <c r="Q26" s="21">
        <v>2</v>
      </c>
      <c r="R26" s="21" t="s">
        <v>279</v>
      </c>
      <c r="S26" s="21" t="s">
        <v>279</v>
      </c>
      <c r="T26" s="21" t="s">
        <v>279</v>
      </c>
      <c r="U26" s="21" t="s">
        <v>279</v>
      </c>
      <c r="V26" s="21" t="s">
        <v>279</v>
      </c>
      <c r="W26" s="21" t="s">
        <v>279</v>
      </c>
      <c r="X26" s="21" t="s">
        <v>279</v>
      </c>
      <c r="Y26" s="21" t="s">
        <v>279</v>
      </c>
      <c r="Z26" s="21" t="s">
        <v>279</v>
      </c>
      <c r="AA26" s="21" t="s">
        <v>279</v>
      </c>
      <c r="AB26" s="21" t="s">
        <v>279</v>
      </c>
      <c r="AC26" s="21" t="s">
        <v>279</v>
      </c>
      <c r="AD26" s="21" t="s">
        <v>279</v>
      </c>
      <c r="AE26" s="21" t="s">
        <v>279</v>
      </c>
      <c r="AF26" s="21" t="s">
        <v>279</v>
      </c>
      <c r="AG26" s="21" t="s">
        <v>279</v>
      </c>
      <c r="AH26" s="21">
        <v>2</v>
      </c>
      <c r="AI26" s="21" t="s">
        <v>279</v>
      </c>
      <c r="AJ26" s="21" t="s">
        <v>279</v>
      </c>
      <c r="AK26" s="21"/>
      <c r="AL26" s="21"/>
      <c r="AM26" s="21"/>
      <c r="AN26" s="21" t="s">
        <v>280</v>
      </c>
      <c r="AO26" s="21" t="s">
        <v>280</v>
      </c>
      <c r="AP26" s="21" t="s">
        <v>280</v>
      </c>
      <c r="AQ26" s="21" t="s">
        <v>280</v>
      </c>
      <c r="AR26" s="21" t="s">
        <v>280</v>
      </c>
      <c r="AS26" s="21">
        <v>1</v>
      </c>
      <c r="AT26" s="21" t="s">
        <v>279</v>
      </c>
      <c r="AU26" s="21" t="s">
        <v>279</v>
      </c>
      <c r="AV26" s="21">
        <v>1</v>
      </c>
      <c r="AW26" s="21" t="s">
        <v>281</v>
      </c>
      <c r="AX26" s="21" t="s">
        <v>281</v>
      </c>
      <c r="AY26" s="21" t="s">
        <v>281</v>
      </c>
      <c r="AZ26" s="21" t="s">
        <v>281</v>
      </c>
      <c r="BA26" s="21" t="s">
        <v>281</v>
      </c>
      <c r="BB26" s="21" t="s">
        <v>281</v>
      </c>
      <c r="BC26" s="21" t="s">
        <v>281</v>
      </c>
      <c r="BD26" s="21" t="s">
        <v>281</v>
      </c>
      <c r="BE26" s="21" t="s">
        <v>281</v>
      </c>
      <c r="BF26" s="21" t="s">
        <v>281</v>
      </c>
      <c r="BG26" s="21" t="s">
        <v>281</v>
      </c>
      <c r="BH26" s="21" t="s">
        <v>281</v>
      </c>
      <c r="BI26" s="21" t="s">
        <v>281</v>
      </c>
      <c r="BJ26" s="21" t="s">
        <v>281</v>
      </c>
      <c r="BK26" s="21" t="s">
        <v>281</v>
      </c>
      <c r="BL26" s="21" t="s">
        <v>281</v>
      </c>
      <c r="BM26" s="21" t="s">
        <v>281</v>
      </c>
      <c r="BN26" s="21" t="s">
        <v>281</v>
      </c>
      <c r="BO26" s="21" t="s">
        <v>281</v>
      </c>
      <c r="BP26" s="21" t="s">
        <v>281</v>
      </c>
      <c r="BQ26" s="21" t="s">
        <v>281</v>
      </c>
      <c r="BR26" s="21" t="s">
        <v>281</v>
      </c>
      <c r="BS26" s="21" t="s">
        <v>281</v>
      </c>
      <c r="BT26" s="21" t="s">
        <v>281</v>
      </c>
      <c r="BU26" s="21" t="s">
        <v>281</v>
      </c>
      <c r="BV26" s="21" t="s">
        <v>281</v>
      </c>
      <c r="BW26" s="21" t="s">
        <v>281</v>
      </c>
      <c r="BX26" s="21" t="s">
        <v>281</v>
      </c>
      <c r="BY26" s="21" t="s">
        <v>281</v>
      </c>
      <c r="BZ26" s="21" t="s">
        <v>281</v>
      </c>
      <c r="CA26" s="21" t="s">
        <v>281</v>
      </c>
      <c r="CB26" s="21" t="s">
        <v>281</v>
      </c>
      <c r="CC26" s="21" t="s">
        <v>281</v>
      </c>
      <c r="CD26" s="21" t="s">
        <v>281</v>
      </c>
      <c r="CE26" s="21" t="s">
        <v>281</v>
      </c>
      <c r="CF26" s="21" t="s">
        <v>281</v>
      </c>
      <c r="CG26" s="21" t="s">
        <v>281</v>
      </c>
      <c r="CH26" s="21" t="s">
        <v>281</v>
      </c>
      <c r="CI26" s="21" t="s">
        <v>281</v>
      </c>
      <c r="CJ26" s="21" t="s">
        <v>281</v>
      </c>
      <c r="CK26" s="21" t="s">
        <v>281</v>
      </c>
      <c r="CL26" s="21" t="s">
        <v>281</v>
      </c>
      <c r="CM26" s="21" t="s">
        <v>281</v>
      </c>
      <c r="CN26" s="21" t="s">
        <v>281</v>
      </c>
      <c r="CO26" s="21" t="s">
        <v>281</v>
      </c>
      <c r="CP26" s="21" t="s">
        <v>281</v>
      </c>
      <c r="CQ26" s="29" t="s">
        <v>280</v>
      </c>
      <c r="CR26" s="29" t="s">
        <v>280</v>
      </c>
      <c r="CS26" s="29" t="s">
        <v>280</v>
      </c>
      <c r="CT26" s="29" t="s">
        <v>280</v>
      </c>
      <c r="CU26" s="29" t="s">
        <v>280</v>
      </c>
      <c r="CV26" s="29" t="s">
        <v>280</v>
      </c>
      <c r="CW26" s="29" t="s">
        <v>280</v>
      </c>
      <c r="CX26" s="29" t="s">
        <v>280</v>
      </c>
      <c r="CY26" s="29" t="s">
        <v>280</v>
      </c>
      <c r="CZ26" s="29" t="s">
        <v>280</v>
      </c>
      <c r="DA26" s="29" t="s">
        <v>280</v>
      </c>
      <c r="DB26" s="29" t="s">
        <v>280</v>
      </c>
      <c r="DC26" s="29" t="s">
        <v>280</v>
      </c>
      <c r="DD26" s="29" t="s">
        <v>280</v>
      </c>
      <c r="DE26" s="29" t="s">
        <v>280</v>
      </c>
      <c r="DF26" s="29" t="s">
        <v>280</v>
      </c>
      <c r="DG26" s="29" t="s">
        <v>280</v>
      </c>
      <c r="DH26" s="29" t="s">
        <v>280</v>
      </c>
      <c r="DI26" s="29" t="s">
        <v>280</v>
      </c>
      <c r="DJ26" s="29" t="s">
        <v>280</v>
      </c>
      <c r="DK26" s="29" t="s">
        <v>280</v>
      </c>
      <c r="DL26" s="29" t="s">
        <v>280</v>
      </c>
      <c r="DM26" s="29" t="s">
        <v>280</v>
      </c>
      <c r="DN26" s="29" t="s">
        <v>280</v>
      </c>
      <c r="DO26" s="29" t="s">
        <v>280</v>
      </c>
      <c r="DP26" s="29" t="s">
        <v>280</v>
      </c>
      <c r="DQ26" s="29" t="s">
        <v>280</v>
      </c>
      <c r="DR26" s="29" t="s">
        <v>280</v>
      </c>
      <c r="DS26" s="29" t="s">
        <v>280</v>
      </c>
    </row>
    <row r="27" spans="1:123" s="1" customFormat="1">
      <c r="A27" s="42">
        <v>22</v>
      </c>
      <c r="B27" s="30" t="s">
        <v>421</v>
      </c>
      <c r="C27" s="19">
        <v>60002</v>
      </c>
      <c r="D27" s="19" t="s">
        <v>418</v>
      </c>
      <c r="E27" s="19" t="s">
        <v>422</v>
      </c>
      <c r="F27" s="19" t="s">
        <v>423</v>
      </c>
      <c r="G27" s="19" t="s">
        <v>190</v>
      </c>
      <c r="H27" s="28">
        <v>630960</v>
      </c>
      <c r="I27" s="28">
        <v>4727087</v>
      </c>
      <c r="J27" s="21" t="s">
        <v>188</v>
      </c>
      <c r="K27" s="21"/>
      <c r="L27" s="21"/>
      <c r="M27" s="21" t="s">
        <v>188</v>
      </c>
      <c r="N27" s="21" t="s">
        <v>188</v>
      </c>
      <c r="O27" s="21"/>
      <c r="P27" s="21"/>
      <c r="Q27" s="21">
        <v>4</v>
      </c>
      <c r="R27" s="21" t="s">
        <v>279</v>
      </c>
      <c r="S27" s="21" t="s">
        <v>279</v>
      </c>
      <c r="T27" s="21" t="s">
        <v>279</v>
      </c>
      <c r="U27" s="21" t="s">
        <v>279</v>
      </c>
      <c r="V27" s="21" t="s">
        <v>279</v>
      </c>
      <c r="W27" s="21" t="s">
        <v>279</v>
      </c>
      <c r="X27" s="21" t="s">
        <v>279</v>
      </c>
      <c r="Y27" s="21" t="s">
        <v>279</v>
      </c>
      <c r="Z27" s="21" t="s">
        <v>279</v>
      </c>
      <c r="AA27" s="21" t="s">
        <v>279</v>
      </c>
      <c r="AB27" s="21" t="s">
        <v>279</v>
      </c>
      <c r="AC27" s="21" t="s">
        <v>279</v>
      </c>
      <c r="AD27" s="21" t="s">
        <v>279</v>
      </c>
      <c r="AE27" s="21" t="s">
        <v>279</v>
      </c>
      <c r="AF27" s="21" t="s">
        <v>279</v>
      </c>
      <c r="AG27" s="21" t="s">
        <v>279</v>
      </c>
      <c r="AH27" s="21">
        <v>2</v>
      </c>
      <c r="AI27" s="21" t="s">
        <v>279</v>
      </c>
      <c r="AJ27" s="21" t="s">
        <v>279</v>
      </c>
      <c r="AK27" s="21"/>
      <c r="AL27" s="21" t="s">
        <v>280</v>
      </c>
      <c r="AM27" s="21"/>
      <c r="AN27" s="21" t="s">
        <v>280</v>
      </c>
      <c r="AO27" s="21" t="s">
        <v>280</v>
      </c>
      <c r="AP27" s="21" t="s">
        <v>280</v>
      </c>
      <c r="AQ27" s="21" t="s">
        <v>280</v>
      </c>
      <c r="AR27" s="21" t="s">
        <v>280</v>
      </c>
      <c r="AS27" s="21">
        <v>1</v>
      </c>
      <c r="AT27" s="21" t="s">
        <v>279</v>
      </c>
      <c r="AU27" s="21" t="s">
        <v>279</v>
      </c>
      <c r="AV27" s="21">
        <v>1</v>
      </c>
      <c r="AW27" s="21" t="s">
        <v>281</v>
      </c>
      <c r="AX27" s="21" t="s">
        <v>281</v>
      </c>
      <c r="AY27" s="21" t="s">
        <v>281</v>
      </c>
      <c r="AZ27" s="21" t="s">
        <v>281</v>
      </c>
      <c r="BA27" s="21" t="s">
        <v>281</v>
      </c>
      <c r="BB27" s="21" t="s">
        <v>281</v>
      </c>
      <c r="BC27" s="21" t="s">
        <v>281</v>
      </c>
      <c r="BD27" s="21" t="s">
        <v>281</v>
      </c>
      <c r="BE27" s="21" t="s">
        <v>281</v>
      </c>
      <c r="BF27" s="21" t="s">
        <v>281</v>
      </c>
      <c r="BG27" s="21" t="s">
        <v>281</v>
      </c>
      <c r="BH27" s="21" t="s">
        <v>281</v>
      </c>
      <c r="BI27" s="21" t="s">
        <v>281</v>
      </c>
      <c r="BJ27" s="21" t="s">
        <v>281</v>
      </c>
      <c r="BK27" s="21" t="s">
        <v>281</v>
      </c>
      <c r="BL27" s="21" t="s">
        <v>281</v>
      </c>
      <c r="BM27" s="21" t="s">
        <v>281</v>
      </c>
      <c r="BN27" s="21" t="s">
        <v>281</v>
      </c>
      <c r="BO27" s="21" t="s">
        <v>281</v>
      </c>
      <c r="BP27" s="21" t="s">
        <v>281</v>
      </c>
      <c r="BQ27" s="21" t="s">
        <v>281</v>
      </c>
      <c r="BR27" s="21" t="s">
        <v>281</v>
      </c>
      <c r="BS27" s="21" t="s">
        <v>281</v>
      </c>
      <c r="BT27" s="21" t="s">
        <v>281</v>
      </c>
      <c r="BU27" s="21" t="s">
        <v>281</v>
      </c>
      <c r="BV27" s="21" t="s">
        <v>281</v>
      </c>
      <c r="BW27" s="21" t="s">
        <v>281</v>
      </c>
      <c r="BX27" s="21" t="s">
        <v>281</v>
      </c>
      <c r="BY27" s="21" t="s">
        <v>281</v>
      </c>
      <c r="BZ27" s="21" t="s">
        <v>281</v>
      </c>
      <c r="CA27" s="21" t="s">
        <v>281</v>
      </c>
      <c r="CB27" s="21" t="s">
        <v>281</v>
      </c>
      <c r="CC27" s="21" t="s">
        <v>281</v>
      </c>
      <c r="CD27" s="21" t="s">
        <v>281</v>
      </c>
      <c r="CE27" s="21" t="s">
        <v>281</v>
      </c>
      <c r="CF27" s="21" t="s">
        <v>281</v>
      </c>
      <c r="CG27" s="21" t="s">
        <v>281</v>
      </c>
      <c r="CH27" s="21" t="s">
        <v>281</v>
      </c>
      <c r="CI27" s="21" t="s">
        <v>281</v>
      </c>
      <c r="CJ27" s="21" t="s">
        <v>281</v>
      </c>
      <c r="CK27" s="21" t="s">
        <v>281</v>
      </c>
      <c r="CL27" s="21" t="s">
        <v>281</v>
      </c>
      <c r="CM27" s="21" t="s">
        <v>281</v>
      </c>
      <c r="CN27" s="21" t="s">
        <v>281</v>
      </c>
      <c r="CO27" s="21" t="s">
        <v>281</v>
      </c>
      <c r="CP27" s="21" t="s">
        <v>281</v>
      </c>
      <c r="CQ27" s="29" t="s">
        <v>280</v>
      </c>
      <c r="CR27" s="29" t="s">
        <v>280</v>
      </c>
      <c r="CS27" s="29" t="s">
        <v>280</v>
      </c>
      <c r="CT27" s="29" t="s">
        <v>280</v>
      </c>
      <c r="CU27" s="29" t="s">
        <v>280</v>
      </c>
      <c r="CV27" s="29" t="s">
        <v>280</v>
      </c>
      <c r="CW27" s="29" t="s">
        <v>280</v>
      </c>
      <c r="CX27" s="29" t="s">
        <v>280</v>
      </c>
      <c r="CY27" s="29" t="s">
        <v>280</v>
      </c>
      <c r="CZ27" s="29" t="s">
        <v>280</v>
      </c>
      <c r="DA27" s="29" t="s">
        <v>280</v>
      </c>
      <c r="DB27" s="29" t="s">
        <v>280</v>
      </c>
      <c r="DC27" s="29" t="s">
        <v>280</v>
      </c>
      <c r="DD27" s="29" t="s">
        <v>280</v>
      </c>
      <c r="DE27" s="29" t="s">
        <v>280</v>
      </c>
      <c r="DF27" s="29" t="s">
        <v>280</v>
      </c>
      <c r="DG27" s="29" t="s">
        <v>280</v>
      </c>
      <c r="DH27" s="29" t="s">
        <v>280</v>
      </c>
      <c r="DI27" s="29" t="s">
        <v>280</v>
      </c>
      <c r="DJ27" s="29" t="s">
        <v>280</v>
      </c>
      <c r="DK27" s="29" t="s">
        <v>280</v>
      </c>
      <c r="DL27" s="29" t="s">
        <v>280</v>
      </c>
      <c r="DM27" s="29" t="s">
        <v>280</v>
      </c>
      <c r="DN27" s="29" t="s">
        <v>280</v>
      </c>
      <c r="DO27" s="29" t="s">
        <v>280</v>
      </c>
      <c r="DP27" s="29" t="s">
        <v>280</v>
      </c>
      <c r="DQ27" s="29" t="s">
        <v>280</v>
      </c>
      <c r="DR27" s="29" t="s">
        <v>280</v>
      </c>
      <c r="DS27" s="29" t="s">
        <v>280</v>
      </c>
    </row>
    <row r="28" spans="1:123" s="1" customFormat="1">
      <c r="A28" s="42">
        <v>23</v>
      </c>
      <c r="B28" s="30" t="s">
        <v>424</v>
      </c>
      <c r="C28" s="19">
        <v>60101</v>
      </c>
      <c r="D28" s="19" t="s">
        <v>418</v>
      </c>
      <c r="E28" s="19" t="s">
        <v>419</v>
      </c>
      <c r="F28" s="19" t="s">
        <v>420</v>
      </c>
      <c r="G28" s="19" t="s">
        <v>187</v>
      </c>
      <c r="H28" s="28">
        <v>633139.26117499999</v>
      </c>
      <c r="I28" s="28">
        <v>4727056.3168299999</v>
      </c>
      <c r="J28" s="21" t="s">
        <v>188</v>
      </c>
      <c r="K28" s="21"/>
      <c r="L28" s="21"/>
      <c r="M28" s="21"/>
      <c r="N28" s="21"/>
      <c r="O28" s="21" t="s">
        <v>188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 t="s">
        <v>280</v>
      </c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19"/>
      <c r="DR28" s="19"/>
      <c r="DS28" s="19"/>
    </row>
    <row r="29" spans="1:123" s="1" customFormat="1">
      <c r="A29" s="42">
        <v>24</v>
      </c>
      <c r="B29" s="30" t="s">
        <v>425</v>
      </c>
      <c r="C29" s="19">
        <v>60201</v>
      </c>
      <c r="D29" s="19" t="s">
        <v>418</v>
      </c>
      <c r="E29" s="19" t="s">
        <v>419</v>
      </c>
      <c r="F29" s="19" t="s">
        <v>420</v>
      </c>
      <c r="G29" s="19" t="s">
        <v>187</v>
      </c>
      <c r="H29" s="28">
        <v>634032.65800000005</v>
      </c>
      <c r="I29" s="28">
        <v>4727123.13</v>
      </c>
      <c r="J29" s="21" t="s">
        <v>188</v>
      </c>
      <c r="K29" s="21"/>
      <c r="L29" s="21"/>
      <c r="M29" s="21"/>
      <c r="N29" s="21"/>
      <c r="O29" s="21"/>
      <c r="P29" s="21" t="s">
        <v>188</v>
      </c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 t="s">
        <v>280</v>
      </c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19"/>
      <c r="DR29" s="19"/>
      <c r="DS29" s="19"/>
    </row>
    <row r="30" spans="1:123" s="1" customFormat="1">
      <c r="A30" s="42">
        <v>25</v>
      </c>
      <c r="B30" s="30" t="s">
        <v>426</v>
      </c>
      <c r="C30" s="19">
        <v>60202</v>
      </c>
      <c r="D30" s="19" t="s">
        <v>418</v>
      </c>
      <c r="E30" s="19" t="s">
        <v>422</v>
      </c>
      <c r="F30" s="19" t="s">
        <v>423</v>
      </c>
      <c r="G30" s="19" t="s">
        <v>190</v>
      </c>
      <c r="H30" s="28">
        <v>631537.08600000001</v>
      </c>
      <c r="I30" s="28">
        <v>4727221.3</v>
      </c>
      <c r="J30" s="21" t="s">
        <v>188</v>
      </c>
      <c r="K30" s="21"/>
      <c r="L30" s="21"/>
      <c r="M30" s="21"/>
      <c r="N30" s="21"/>
      <c r="O30" s="21"/>
      <c r="P30" s="21" t="s">
        <v>188</v>
      </c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 t="s">
        <v>280</v>
      </c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19"/>
      <c r="DR30" s="19"/>
      <c r="DS30" s="19"/>
    </row>
    <row r="31" spans="1:123" s="1" customFormat="1">
      <c r="A31" s="42">
        <v>26</v>
      </c>
      <c r="B31" s="30" t="s">
        <v>427</v>
      </c>
      <c r="C31" s="19">
        <v>60203</v>
      </c>
      <c r="D31" s="19" t="s">
        <v>418</v>
      </c>
      <c r="E31" s="19" t="s">
        <v>422</v>
      </c>
      <c r="F31" s="19" t="s">
        <v>423</v>
      </c>
      <c r="G31" s="19" t="s">
        <v>190</v>
      </c>
      <c r="H31" s="28">
        <v>630604.87372110004</v>
      </c>
      <c r="I31" s="28">
        <v>4727107.7866295902</v>
      </c>
      <c r="J31" s="21" t="s">
        <v>188</v>
      </c>
      <c r="K31" s="21"/>
      <c r="L31" s="21"/>
      <c r="M31" s="21"/>
      <c r="N31" s="21"/>
      <c r="O31" s="21"/>
      <c r="P31" s="21" t="s">
        <v>188</v>
      </c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 t="s">
        <v>280</v>
      </c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19"/>
      <c r="DR31" s="19"/>
      <c r="DS31" s="19"/>
    </row>
    <row r="32" spans="1:123" s="1" customFormat="1">
      <c r="A32" s="42">
        <v>27</v>
      </c>
      <c r="B32" s="30" t="s">
        <v>428</v>
      </c>
      <c r="C32" s="19">
        <v>61001</v>
      </c>
      <c r="D32" s="19" t="s">
        <v>429</v>
      </c>
      <c r="E32" s="19" t="s">
        <v>430</v>
      </c>
      <c r="F32" s="19" t="s">
        <v>431</v>
      </c>
      <c r="G32" s="19" t="s">
        <v>191</v>
      </c>
      <c r="H32" s="28">
        <v>582742.68299999996</v>
      </c>
      <c r="I32" s="28">
        <v>4767730.87</v>
      </c>
      <c r="J32" s="21" t="s">
        <v>188</v>
      </c>
      <c r="K32" s="21" t="s">
        <v>188</v>
      </c>
      <c r="L32" s="21" t="s">
        <v>188</v>
      </c>
      <c r="M32" s="21" t="s">
        <v>188</v>
      </c>
      <c r="N32" s="21" t="s">
        <v>189</v>
      </c>
      <c r="O32" s="21" t="s">
        <v>253</v>
      </c>
      <c r="P32" s="21"/>
      <c r="Q32" s="21">
        <v>3</v>
      </c>
      <c r="R32" s="21" t="s">
        <v>279</v>
      </c>
      <c r="S32" s="21" t="s">
        <v>279</v>
      </c>
      <c r="T32" s="21" t="s">
        <v>279</v>
      </c>
      <c r="U32" s="21" t="s">
        <v>279</v>
      </c>
      <c r="V32" s="21" t="s">
        <v>279</v>
      </c>
      <c r="W32" s="21" t="s">
        <v>279</v>
      </c>
      <c r="X32" s="21" t="s">
        <v>279</v>
      </c>
      <c r="Y32" s="21" t="s">
        <v>279</v>
      </c>
      <c r="Z32" s="21" t="s">
        <v>279</v>
      </c>
      <c r="AA32" s="21" t="s">
        <v>279</v>
      </c>
      <c r="AB32" s="21" t="s">
        <v>279</v>
      </c>
      <c r="AC32" s="21" t="s">
        <v>279</v>
      </c>
      <c r="AD32" s="21" t="s">
        <v>279</v>
      </c>
      <c r="AE32" s="21" t="s">
        <v>279</v>
      </c>
      <c r="AF32" s="21" t="s">
        <v>279</v>
      </c>
      <c r="AG32" s="21" t="s">
        <v>279</v>
      </c>
      <c r="AH32" s="21">
        <v>2</v>
      </c>
      <c r="AI32" s="21" t="s">
        <v>279</v>
      </c>
      <c r="AJ32" s="21" t="s">
        <v>279</v>
      </c>
      <c r="AK32" s="21"/>
      <c r="AL32" s="21"/>
      <c r="AM32" s="21"/>
      <c r="AN32" s="21" t="s">
        <v>280</v>
      </c>
      <c r="AO32" s="21" t="s">
        <v>280</v>
      </c>
      <c r="AP32" s="21" t="s">
        <v>280</v>
      </c>
      <c r="AQ32" s="21" t="s">
        <v>280</v>
      </c>
      <c r="AR32" s="21" t="s">
        <v>280</v>
      </c>
      <c r="AS32" s="21">
        <v>1</v>
      </c>
      <c r="AT32" s="21" t="s">
        <v>279</v>
      </c>
      <c r="AU32" s="21" t="s">
        <v>279</v>
      </c>
      <c r="AV32" s="21">
        <v>1</v>
      </c>
      <c r="AW32" s="21" t="s">
        <v>281</v>
      </c>
      <c r="AX32" s="21" t="s">
        <v>281</v>
      </c>
      <c r="AY32" s="21" t="s">
        <v>281</v>
      </c>
      <c r="AZ32" s="21" t="s">
        <v>281</v>
      </c>
      <c r="BA32" s="21" t="s">
        <v>281</v>
      </c>
      <c r="BB32" s="21" t="s">
        <v>281</v>
      </c>
      <c r="BC32" s="21" t="s">
        <v>281</v>
      </c>
      <c r="BD32" s="21" t="s">
        <v>281</v>
      </c>
      <c r="BE32" s="21" t="s">
        <v>281</v>
      </c>
      <c r="BF32" s="21" t="s">
        <v>281</v>
      </c>
      <c r="BG32" s="21" t="s">
        <v>281</v>
      </c>
      <c r="BH32" s="21" t="s">
        <v>281</v>
      </c>
      <c r="BI32" s="21" t="s">
        <v>281</v>
      </c>
      <c r="BJ32" s="21" t="s">
        <v>281</v>
      </c>
      <c r="BK32" s="21" t="s">
        <v>281</v>
      </c>
      <c r="BL32" s="21" t="s">
        <v>281</v>
      </c>
      <c r="BM32" s="21" t="s">
        <v>281</v>
      </c>
      <c r="BN32" s="21" t="s">
        <v>281</v>
      </c>
      <c r="BO32" s="21" t="s">
        <v>281</v>
      </c>
      <c r="BP32" s="21" t="s">
        <v>281</v>
      </c>
      <c r="BQ32" s="21" t="s">
        <v>281</v>
      </c>
      <c r="BR32" s="21" t="s">
        <v>281</v>
      </c>
      <c r="BS32" s="21" t="s">
        <v>281</v>
      </c>
      <c r="BT32" s="21" t="s">
        <v>281</v>
      </c>
      <c r="BU32" s="21" t="s">
        <v>281</v>
      </c>
      <c r="BV32" s="21" t="s">
        <v>281</v>
      </c>
      <c r="BW32" s="21" t="s">
        <v>281</v>
      </c>
      <c r="BX32" s="21" t="s">
        <v>281</v>
      </c>
      <c r="BY32" s="21" t="s">
        <v>281</v>
      </c>
      <c r="BZ32" s="21" t="s">
        <v>281</v>
      </c>
      <c r="CA32" s="21" t="s">
        <v>281</v>
      </c>
      <c r="CB32" s="21" t="s">
        <v>281</v>
      </c>
      <c r="CC32" s="21" t="s">
        <v>281</v>
      </c>
      <c r="CD32" s="21" t="s">
        <v>281</v>
      </c>
      <c r="CE32" s="21" t="s">
        <v>281</v>
      </c>
      <c r="CF32" s="21" t="s">
        <v>281</v>
      </c>
      <c r="CG32" s="21" t="s">
        <v>281</v>
      </c>
      <c r="CH32" s="21" t="s">
        <v>281</v>
      </c>
      <c r="CI32" s="21" t="s">
        <v>281</v>
      </c>
      <c r="CJ32" s="21" t="s">
        <v>281</v>
      </c>
      <c r="CK32" s="21" t="s">
        <v>281</v>
      </c>
      <c r="CL32" s="21" t="s">
        <v>281</v>
      </c>
      <c r="CM32" s="21" t="s">
        <v>281</v>
      </c>
      <c r="CN32" s="21" t="s">
        <v>281</v>
      </c>
      <c r="CO32" s="21" t="s">
        <v>281</v>
      </c>
      <c r="CP32" s="21" t="s">
        <v>281</v>
      </c>
      <c r="CQ32" s="29" t="s">
        <v>280</v>
      </c>
      <c r="CR32" s="29" t="s">
        <v>280</v>
      </c>
      <c r="CS32" s="29" t="s">
        <v>280</v>
      </c>
      <c r="CT32" s="29" t="s">
        <v>280</v>
      </c>
      <c r="CU32" s="29" t="s">
        <v>280</v>
      </c>
      <c r="CV32" s="29" t="s">
        <v>280</v>
      </c>
      <c r="CW32" s="29" t="s">
        <v>280</v>
      </c>
      <c r="CX32" s="29" t="s">
        <v>280</v>
      </c>
      <c r="CY32" s="29" t="s">
        <v>280</v>
      </c>
      <c r="CZ32" s="29" t="s">
        <v>280</v>
      </c>
      <c r="DA32" s="29" t="s">
        <v>280</v>
      </c>
      <c r="DB32" s="29" t="s">
        <v>280</v>
      </c>
      <c r="DC32" s="29" t="s">
        <v>280</v>
      </c>
      <c r="DD32" s="29" t="s">
        <v>280</v>
      </c>
      <c r="DE32" s="29" t="s">
        <v>280</v>
      </c>
      <c r="DF32" s="29" t="s">
        <v>280</v>
      </c>
      <c r="DG32" s="29" t="s">
        <v>280</v>
      </c>
      <c r="DH32" s="29" t="s">
        <v>280</v>
      </c>
      <c r="DI32" s="29" t="s">
        <v>280</v>
      </c>
      <c r="DJ32" s="29" t="s">
        <v>280</v>
      </c>
      <c r="DK32" s="29" t="s">
        <v>280</v>
      </c>
      <c r="DL32" s="29" t="s">
        <v>280</v>
      </c>
      <c r="DM32" s="29" t="s">
        <v>280</v>
      </c>
      <c r="DN32" s="29" t="s">
        <v>280</v>
      </c>
      <c r="DO32" s="29" t="s">
        <v>280</v>
      </c>
      <c r="DP32" s="29" t="s">
        <v>280</v>
      </c>
      <c r="DQ32" s="29" t="s">
        <v>280</v>
      </c>
      <c r="DR32" s="29" t="s">
        <v>280</v>
      </c>
      <c r="DS32" s="29" t="s">
        <v>280</v>
      </c>
    </row>
    <row r="33" spans="1:123" s="1" customFormat="1">
      <c r="A33" s="42">
        <v>28</v>
      </c>
      <c r="B33" s="30" t="s">
        <v>432</v>
      </c>
      <c r="C33" s="19">
        <v>61005</v>
      </c>
      <c r="D33" s="19" t="s">
        <v>429</v>
      </c>
      <c r="E33" s="19" t="s">
        <v>433</v>
      </c>
      <c r="F33" s="19" t="s">
        <v>434</v>
      </c>
      <c r="G33" s="19" t="s">
        <v>192</v>
      </c>
      <c r="H33" s="28">
        <v>574436.63399999996</v>
      </c>
      <c r="I33" s="28">
        <v>4765425.4800000004</v>
      </c>
      <c r="J33" s="21" t="s">
        <v>188</v>
      </c>
      <c r="K33" s="21"/>
      <c r="L33" s="21"/>
      <c r="M33" s="21" t="s">
        <v>188</v>
      </c>
      <c r="N33" s="21"/>
      <c r="O33" s="21"/>
      <c r="P33" s="21"/>
      <c r="Q33" s="21">
        <v>4</v>
      </c>
      <c r="R33" s="21" t="s">
        <v>279</v>
      </c>
      <c r="S33" s="21" t="s">
        <v>279</v>
      </c>
      <c r="T33" s="21" t="s">
        <v>279</v>
      </c>
      <c r="U33" s="21" t="s">
        <v>279</v>
      </c>
      <c r="V33" s="21" t="s">
        <v>279</v>
      </c>
      <c r="W33" s="21" t="s">
        <v>279</v>
      </c>
      <c r="X33" s="21" t="s">
        <v>279</v>
      </c>
      <c r="Y33" s="21" t="s">
        <v>279</v>
      </c>
      <c r="Z33" s="21" t="s">
        <v>279</v>
      </c>
      <c r="AA33" s="21" t="s">
        <v>279</v>
      </c>
      <c r="AB33" s="21" t="s">
        <v>279</v>
      </c>
      <c r="AC33" s="21" t="s">
        <v>279</v>
      </c>
      <c r="AD33" s="21" t="s">
        <v>279</v>
      </c>
      <c r="AE33" s="21" t="s">
        <v>279</v>
      </c>
      <c r="AF33" s="21" t="s">
        <v>279</v>
      </c>
      <c r="AG33" s="21" t="s">
        <v>279</v>
      </c>
      <c r="AH33" s="21">
        <v>2</v>
      </c>
      <c r="AI33" s="21" t="s">
        <v>279</v>
      </c>
      <c r="AJ33" s="21" t="s">
        <v>279</v>
      </c>
      <c r="AK33" s="21"/>
      <c r="AL33" s="21"/>
      <c r="AM33" s="21"/>
      <c r="AN33" s="21" t="s">
        <v>280</v>
      </c>
      <c r="AO33" s="21" t="s">
        <v>280</v>
      </c>
      <c r="AP33" s="21" t="s">
        <v>280</v>
      </c>
      <c r="AQ33" s="21" t="s">
        <v>280</v>
      </c>
      <c r="AR33" s="21" t="s">
        <v>280</v>
      </c>
      <c r="AS33" s="21">
        <v>1</v>
      </c>
      <c r="AT33" s="21" t="s">
        <v>279</v>
      </c>
      <c r="AU33" s="21" t="s">
        <v>279</v>
      </c>
      <c r="AV33" s="21">
        <v>1</v>
      </c>
      <c r="AW33" s="21" t="s">
        <v>281</v>
      </c>
      <c r="AX33" s="21" t="s">
        <v>281</v>
      </c>
      <c r="AY33" s="21" t="s">
        <v>281</v>
      </c>
      <c r="AZ33" s="21" t="s">
        <v>281</v>
      </c>
      <c r="BA33" s="21" t="s">
        <v>281</v>
      </c>
      <c r="BB33" s="21" t="s">
        <v>281</v>
      </c>
      <c r="BC33" s="21" t="s">
        <v>281</v>
      </c>
      <c r="BD33" s="21" t="s">
        <v>281</v>
      </c>
      <c r="BE33" s="21" t="s">
        <v>281</v>
      </c>
      <c r="BF33" s="21" t="s">
        <v>281</v>
      </c>
      <c r="BG33" s="21" t="s">
        <v>281</v>
      </c>
      <c r="BH33" s="21" t="s">
        <v>281</v>
      </c>
      <c r="BI33" s="21" t="s">
        <v>281</v>
      </c>
      <c r="BJ33" s="21" t="s">
        <v>281</v>
      </c>
      <c r="BK33" s="21" t="s">
        <v>281</v>
      </c>
      <c r="BL33" s="21" t="s">
        <v>281</v>
      </c>
      <c r="BM33" s="21" t="s">
        <v>281</v>
      </c>
      <c r="BN33" s="21" t="s">
        <v>281</v>
      </c>
      <c r="BO33" s="21" t="s">
        <v>281</v>
      </c>
      <c r="BP33" s="21" t="s">
        <v>281</v>
      </c>
      <c r="BQ33" s="21" t="s">
        <v>281</v>
      </c>
      <c r="BR33" s="21" t="s">
        <v>281</v>
      </c>
      <c r="BS33" s="21" t="s">
        <v>281</v>
      </c>
      <c r="BT33" s="21" t="s">
        <v>281</v>
      </c>
      <c r="BU33" s="21" t="s">
        <v>281</v>
      </c>
      <c r="BV33" s="21" t="s">
        <v>281</v>
      </c>
      <c r="BW33" s="21" t="s">
        <v>281</v>
      </c>
      <c r="BX33" s="21" t="s">
        <v>281</v>
      </c>
      <c r="BY33" s="21" t="s">
        <v>281</v>
      </c>
      <c r="BZ33" s="21" t="s">
        <v>281</v>
      </c>
      <c r="CA33" s="21" t="s">
        <v>281</v>
      </c>
      <c r="CB33" s="21" t="s">
        <v>281</v>
      </c>
      <c r="CC33" s="21" t="s">
        <v>281</v>
      </c>
      <c r="CD33" s="21" t="s">
        <v>281</v>
      </c>
      <c r="CE33" s="21" t="s">
        <v>281</v>
      </c>
      <c r="CF33" s="21" t="s">
        <v>281</v>
      </c>
      <c r="CG33" s="21" t="s">
        <v>281</v>
      </c>
      <c r="CH33" s="21" t="s">
        <v>281</v>
      </c>
      <c r="CI33" s="21" t="s">
        <v>281</v>
      </c>
      <c r="CJ33" s="21" t="s">
        <v>281</v>
      </c>
      <c r="CK33" s="21" t="s">
        <v>281</v>
      </c>
      <c r="CL33" s="21" t="s">
        <v>281</v>
      </c>
      <c r="CM33" s="21" t="s">
        <v>281</v>
      </c>
      <c r="CN33" s="21" t="s">
        <v>281</v>
      </c>
      <c r="CO33" s="21" t="s">
        <v>281</v>
      </c>
      <c r="CP33" s="21" t="s">
        <v>281</v>
      </c>
      <c r="CQ33" s="29" t="s">
        <v>280</v>
      </c>
      <c r="CR33" s="29" t="s">
        <v>280</v>
      </c>
      <c r="CS33" s="29" t="s">
        <v>280</v>
      </c>
      <c r="CT33" s="29" t="s">
        <v>280</v>
      </c>
      <c r="CU33" s="29" t="s">
        <v>280</v>
      </c>
      <c r="CV33" s="29" t="s">
        <v>280</v>
      </c>
      <c r="CW33" s="29" t="s">
        <v>280</v>
      </c>
      <c r="CX33" s="29" t="s">
        <v>280</v>
      </c>
      <c r="CY33" s="29" t="s">
        <v>280</v>
      </c>
      <c r="CZ33" s="29" t="s">
        <v>280</v>
      </c>
      <c r="DA33" s="29" t="s">
        <v>280</v>
      </c>
      <c r="DB33" s="29" t="s">
        <v>280</v>
      </c>
      <c r="DC33" s="29" t="s">
        <v>280</v>
      </c>
      <c r="DD33" s="29" t="s">
        <v>280</v>
      </c>
      <c r="DE33" s="29" t="s">
        <v>280</v>
      </c>
      <c r="DF33" s="29" t="s">
        <v>280</v>
      </c>
      <c r="DG33" s="29" t="s">
        <v>280</v>
      </c>
      <c r="DH33" s="29" t="s">
        <v>280</v>
      </c>
      <c r="DI33" s="29" t="s">
        <v>280</v>
      </c>
      <c r="DJ33" s="29" t="s">
        <v>280</v>
      </c>
      <c r="DK33" s="29" t="s">
        <v>280</v>
      </c>
      <c r="DL33" s="29" t="s">
        <v>280</v>
      </c>
      <c r="DM33" s="29" t="s">
        <v>280</v>
      </c>
      <c r="DN33" s="29" t="s">
        <v>280</v>
      </c>
      <c r="DO33" s="29" t="s">
        <v>280</v>
      </c>
      <c r="DP33" s="29" t="s">
        <v>280</v>
      </c>
      <c r="DQ33" s="29" t="s">
        <v>280</v>
      </c>
      <c r="DR33" s="29" t="s">
        <v>280</v>
      </c>
      <c r="DS33" s="29" t="s">
        <v>280</v>
      </c>
    </row>
    <row r="34" spans="1:123" s="1" customFormat="1">
      <c r="A34" s="42">
        <v>29</v>
      </c>
      <c r="B34" s="30" t="s">
        <v>435</v>
      </c>
      <c r="C34" s="19">
        <v>61006</v>
      </c>
      <c r="D34" s="19" t="s">
        <v>429</v>
      </c>
      <c r="E34" s="19" t="s">
        <v>436</v>
      </c>
      <c r="F34" s="19" t="s">
        <v>437</v>
      </c>
      <c r="G34" s="19" t="s">
        <v>192</v>
      </c>
      <c r="H34" s="28">
        <v>575333.76</v>
      </c>
      <c r="I34" s="28">
        <v>4768893.1900000004</v>
      </c>
      <c r="J34" s="21" t="s">
        <v>188</v>
      </c>
      <c r="K34" s="21" t="s">
        <v>188</v>
      </c>
      <c r="L34" s="21"/>
      <c r="M34" s="21" t="s">
        <v>188</v>
      </c>
      <c r="N34" s="21" t="s">
        <v>188</v>
      </c>
      <c r="O34" s="21" t="s">
        <v>253</v>
      </c>
      <c r="P34" s="21"/>
      <c r="Q34" s="21">
        <v>3</v>
      </c>
      <c r="R34" s="21" t="s">
        <v>279</v>
      </c>
      <c r="S34" s="21" t="s">
        <v>279</v>
      </c>
      <c r="T34" s="21" t="s">
        <v>279</v>
      </c>
      <c r="U34" s="21" t="s">
        <v>279</v>
      </c>
      <c r="V34" s="21" t="s">
        <v>279</v>
      </c>
      <c r="W34" s="21" t="s">
        <v>279</v>
      </c>
      <c r="X34" s="21" t="s">
        <v>279</v>
      </c>
      <c r="Y34" s="21" t="s">
        <v>279</v>
      </c>
      <c r="Z34" s="21" t="s">
        <v>279</v>
      </c>
      <c r="AA34" s="21" t="s">
        <v>279</v>
      </c>
      <c r="AB34" s="21" t="s">
        <v>279</v>
      </c>
      <c r="AC34" s="21" t="s">
        <v>279</v>
      </c>
      <c r="AD34" s="21" t="s">
        <v>279</v>
      </c>
      <c r="AE34" s="21" t="s">
        <v>279</v>
      </c>
      <c r="AF34" s="21" t="s">
        <v>279</v>
      </c>
      <c r="AG34" s="21" t="s">
        <v>279</v>
      </c>
      <c r="AH34" s="21">
        <v>2</v>
      </c>
      <c r="AI34" s="21" t="s">
        <v>279</v>
      </c>
      <c r="AJ34" s="21" t="s">
        <v>279</v>
      </c>
      <c r="AK34" s="21"/>
      <c r="AL34" s="21" t="s">
        <v>280</v>
      </c>
      <c r="AM34" s="21"/>
      <c r="AN34" s="21" t="s">
        <v>280</v>
      </c>
      <c r="AO34" s="21" t="s">
        <v>280</v>
      </c>
      <c r="AP34" s="21" t="s">
        <v>280</v>
      </c>
      <c r="AQ34" s="21" t="s">
        <v>280</v>
      </c>
      <c r="AR34" s="21" t="s">
        <v>280</v>
      </c>
      <c r="AS34" s="21">
        <v>1</v>
      </c>
      <c r="AT34" s="21" t="s">
        <v>279</v>
      </c>
      <c r="AU34" s="21" t="s">
        <v>279</v>
      </c>
      <c r="AV34" s="21">
        <v>1</v>
      </c>
      <c r="AW34" s="21" t="s">
        <v>281</v>
      </c>
      <c r="AX34" s="21" t="s">
        <v>281</v>
      </c>
      <c r="AY34" s="21" t="s">
        <v>281</v>
      </c>
      <c r="AZ34" s="21" t="s">
        <v>281</v>
      </c>
      <c r="BA34" s="21" t="s">
        <v>281</v>
      </c>
      <c r="BB34" s="21" t="s">
        <v>281</v>
      </c>
      <c r="BC34" s="21" t="s">
        <v>281</v>
      </c>
      <c r="BD34" s="21" t="s">
        <v>281</v>
      </c>
      <c r="BE34" s="21" t="s">
        <v>281</v>
      </c>
      <c r="BF34" s="21" t="s">
        <v>281</v>
      </c>
      <c r="BG34" s="21" t="s">
        <v>281</v>
      </c>
      <c r="BH34" s="21" t="s">
        <v>281</v>
      </c>
      <c r="BI34" s="21" t="s">
        <v>281</v>
      </c>
      <c r="BJ34" s="21" t="s">
        <v>281</v>
      </c>
      <c r="BK34" s="21" t="s">
        <v>281</v>
      </c>
      <c r="BL34" s="21" t="s">
        <v>281</v>
      </c>
      <c r="BM34" s="21" t="s">
        <v>281</v>
      </c>
      <c r="BN34" s="21" t="s">
        <v>281</v>
      </c>
      <c r="BO34" s="21" t="s">
        <v>281</v>
      </c>
      <c r="BP34" s="21" t="s">
        <v>281</v>
      </c>
      <c r="BQ34" s="21" t="s">
        <v>281</v>
      </c>
      <c r="BR34" s="21" t="s">
        <v>281</v>
      </c>
      <c r="BS34" s="21" t="s">
        <v>281</v>
      </c>
      <c r="BT34" s="21" t="s">
        <v>281</v>
      </c>
      <c r="BU34" s="21" t="s">
        <v>281</v>
      </c>
      <c r="BV34" s="21" t="s">
        <v>281</v>
      </c>
      <c r="BW34" s="21" t="s">
        <v>281</v>
      </c>
      <c r="BX34" s="21" t="s">
        <v>281</v>
      </c>
      <c r="BY34" s="21" t="s">
        <v>281</v>
      </c>
      <c r="BZ34" s="21" t="s">
        <v>281</v>
      </c>
      <c r="CA34" s="21" t="s">
        <v>281</v>
      </c>
      <c r="CB34" s="21" t="s">
        <v>281</v>
      </c>
      <c r="CC34" s="21" t="s">
        <v>281</v>
      </c>
      <c r="CD34" s="21" t="s">
        <v>281</v>
      </c>
      <c r="CE34" s="21" t="s">
        <v>281</v>
      </c>
      <c r="CF34" s="21" t="s">
        <v>281</v>
      </c>
      <c r="CG34" s="21" t="s">
        <v>281</v>
      </c>
      <c r="CH34" s="21" t="s">
        <v>281</v>
      </c>
      <c r="CI34" s="21" t="s">
        <v>281</v>
      </c>
      <c r="CJ34" s="21" t="s">
        <v>281</v>
      </c>
      <c r="CK34" s="21" t="s">
        <v>281</v>
      </c>
      <c r="CL34" s="21" t="s">
        <v>281</v>
      </c>
      <c r="CM34" s="21" t="s">
        <v>281</v>
      </c>
      <c r="CN34" s="21" t="s">
        <v>281</v>
      </c>
      <c r="CO34" s="21" t="s">
        <v>281</v>
      </c>
      <c r="CP34" s="21" t="s">
        <v>281</v>
      </c>
      <c r="CQ34" s="29" t="s">
        <v>280</v>
      </c>
      <c r="CR34" s="29" t="s">
        <v>280</v>
      </c>
      <c r="CS34" s="29" t="s">
        <v>280</v>
      </c>
      <c r="CT34" s="29" t="s">
        <v>280</v>
      </c>
      <c r="CU34" s="29" t="s">
        <v>280</v>
      </c>
      <c r="CV34" s="29" t="s">
        <v>280</v>
      </c>
      <c r="CW34" s="29" t="s">
        <v>280</v>
      </c>
      <c r="CX34" s="29" t="s">
        <v>280</v>
      </c>
      <c r="CY34" s="29" t="s">
        <v>280</v>
      </c>
      <c r="CZ34" s="29" t="s">
        <v>280</v>
      </c>
      <c r="DA34" s="29" t="s">
        <v>280</v>
      </c>
      <c r="DB34" s="29" t="s">
        <v>280</v>
      </c>
      <c r="DC34" s="29" t="s">
        <v>280</v>
      </c>
      <c r="DD34" s="29" t="s">
        <v>280</v>
      </c>
      <c r="DE34" s="29" t="s">
        <v>280</v>
      </c>
      <c r="DF34" s="29" t="s">
        <v>280</v>
      </c>
      <c r="DG34" s="29" t="s">
        <v>280</v>
      </c>
      <c r="DH34" s="29" t="s">
        <v>280</v>
      </c>
      <c r="DI34" s="29" t="s">
        <v>280</v>
      </c>
      <c r="DJ34" s="29" t="s">
        <v>280</v>
      </c>
      <c r="DK34" s="29" t="s">
        <v>280</v>
      </c>
      <c r="DL34" s="29" t="s">
        <v>280</v>
      </c>
      <c r="DM34" s="29" t="s">
        <v>280</v>
      </c>
      <c r="DN34" s="29" t="s">
        <v>280</v>
      </c>
      <c r="DO34" s="29" t="s">
        <v>280</v>
      </c>
      <c r="DP34" s="29" t="s">
        <v>280</v>
      </c>
      <c r="DQ34" s="29" t="s">
        <v>280</v>
      </c>
      <c r="DR34" s="29" t="s">
        <v>280</v>
      </c>
      <c r="DS34" s="29" t="s">
        <v>280</v>
      </c>
    </row>
    <row r="35" spans="1:123" s="1" customFormat="1">
      <c r="A35" s="42">
        <v>30</v>
      </c>
      <c r="B35" s="30" t="s">
        <v>438</v>
      </c>
      <c r="C35" s="19">
        <v>61007</v>
      </c>
      <c r="D35" s="19" t="s">
        <v>429</v>
      </c>
      <c r="E35" s="19" t="s">
        <v>439</v>
      </c>
      <c r="F35" s="19" t="s">
        <v>440</v>
      </c>
      <c r="G35" s="19" t="s">
        <v>190</v>
      </c>
      <c r="H35" s="28">
        <v>574832.07299999997</v>
      </c>
      <c r="I35" s="28">
        <v>4764296.6100000003</v>
      </c>
      <c r="J35" s="21" t="s">
        <v>188</v>
      </c>
      <c r="K35" s="21" t="s">
        <v>188</v>
      </c>
      <c r="L35" s="21"/>
      <c r="M35" s="21" t="s">
        <v>188</v>
      </c>
      <c r="N35" s="21" t="s">
        <v>188</v>
      </c>
      <c r="O35" s="21"/>
      <c r="P35" s="21"/>
      <c r="Q35" s="21">
        <v>4</v>
      </c>
      <c r="R35" s="21" t="s">
        <v>279</v>
      </c>
      <c r="S35" s="21" t="s">
        <v>279</v>
      </c>
      <c r="T35" s="21" t="s">
        <v>279</v>
      </c>
      <c r="U35" s="21" t="s">
        <v>279</v>
      </c>
      <c r="V35" s="21" t="s">
        <v>279</v>
      </c>
      <c r="W35" s="21" t="s">
        <v>279</v>
      </c>
      <c r="X35" s="21" t="s">
        <v>279</v>
      </c>
      <c r="Y35" s="21" t="s">
        <v>279</v>
      </c>
      <c r="Z35" s="21" t="s">
        <v>279</v>
      </c>
      <c r="AA35" s="21" t="s">
        <v>279</v>
      </c>
      <c r="AB35" s="21" t="s">
        <v>279</v>
      </c>
      <c r="AC35" s="21" t="s">
        <v>279</v>
      </c>
      <c r="AD35" s="21" t="s">
        <v>279</v>
      </c>
      <c r="AE35" s="21" t="s">
        <v>279</v>
      </c>
      <c r="AF35" s="21" t="s">
        <v>279</v>
      </c>
      <c r="AG35" s="21" t="s">
        <v>279</v>
      </c>
      <c r="AH35" s="21">
        <v>2</v>
      </c>
      <c r="AI35" s="21" t="s">
        <v>279</v>
      </c>
      <c r="AJ35" s="21" t="s">
        <v>279</v>
      </c>
      <c r="AK35" s="21"/>
      <c r="AL35" s="21" t="s">
        <v>280</v>
      </c>
      <c r="AM35" s="21"/>
      <c r="AN35" s="21" t="s">
        <v>280</v>
      </c>
      <c r="AO35" s="21" t="s">
        <v>280</v>
      </c>
      <c r="AP35" s="21" t="s">
        <v>280</v>
      </c>
      <c r="AQ35" s="21" t="s">
        <v>280</v>
      </c>
      <c r="AR35" s="21" t="s">
        <v>280</v>
      </c>
      <c r="AS35" s="21">
        <v>2</v>
      </c>
      <c r="AT35" s="21" t="s">
        <v>279</v>
      </c>
      <c r="AU35" s="21" t="s">
        <v>279</v>
      </c>
      <c r="AV35" s="21">
        <v>1</v>
      </c>
      <c r="AW35" s="21" t="s">
        <v>281</v>
      </c>
      <c r="AX35" s="21" t="s">
        <v>281</v>
      </c>
      <c r="AY35" s="21" t="s">
        <v>281</v>
      </c>
      <c r="AZ35" s="21" t="s">
        <v>281</v>
      </c>
      <c r="BA35" s="21" t="s">
        <v>281</v>
      </c>
      <c r="BB35" s="21" t="s">
        <v>281</v>
      </c>
      <c r="BC35" s="21" t="s">
        <v>281</v>
      </c>
      <c r="BD35" s="21" t="s">
        <v>281</v>
      </c>
      <c r="BE35" s="21" t="s">
        <v>281</v>
      </c>
      <c r="BF35" s="21" t="s">
        <v>281</v>
      </c>
      <c r="BG35" s="21" t="s">
        <v>281</v>
      </c>
      <c r="BH35" s="21" t="s">
        <v>281</v>
      </c>
      <c r="BI35" s="21" t="s">
        <v>281</v>
      </c>
      <c r="BJ35" s="21" t="s">
        <v>281</v>
      </c>
      <c r="BK35" s="21" t="s">
        <v>281</v>
      </c>
      <c r="BL35" s="21" t="s">
        <v>281</v>
      </c>
      <c r="BM35" s="21" t="s">
        <v>281</v>
      </c>
      <c r="BN35" s="21" t="s">
        <v>281</v>
      </c>
      <c r="BO35" s="21" t="s">
        <v>281</v>
      </c>
      <c r="BP35" s="21" t="s">
        <v>281</v>
      </c>
      <c r="BQ35" s="21" t="s">
        <v>281</v>
      </c>
      <c r="BR35" s="21" t="s">
        <v>281</v>
      </c>
      <c r="BS35" s="21" t="s">
        <v>281</v>
      </c>
      <c r="BT35" s="21" t="s">
        <v>281</v>
      </c>
      <c r="BU35" s="21" t="s">
        <v>281</v>
      </c>
      <c r="BV35" s="21" t="s">
        <v>281</v>
      </c>
      <c r="BW35" s="21" t="s">
        <v>281</v>
      </c>
      <c r="BX35" s="21" t="s">
        <v>281</v>
      </c>
      <c r="BY35" s="21" t="s">
        <v>281</v>
      </c>
      <c r="BZ35" s="21" t="s">
        <v>281</v>
      </c>
      <c r="CA35" s="21" t="s">
        <v>281</v>
      </c>
      <c r="CB35" s="21" t="s">
        <v>281</v>
      </c>
      <c r="CC35" s="21" t="s">
        <v>281</v>
      </c>
      <c r="CD35" s="21" t="s">
        <v>281</v>
      </c>
      <c r="CE35" s="21" t="s">
        <v>281</v>
      </c>
      <c r="CF35" s="21" t="s">
        <v>281</v>
      </c>
      <c r="CG35" s="21" t="s">
        <v>281</v>
      </c>
      <c r="CH35" s="21" t="s">
        <v>281</v>
      </c>
      <c r="CI35" s="21" t="s">
        <v>281</v>
      </c>
      <c r="CJ35" s="21" t="s">
        <v>281</v>
      </c>
      <c r="CK35" s="21" t="s">
        <v>281</v>
      </c>
      <c r="CL35" s="21" t="s">
        <v>281</v>
      </c>
      <c r="CM35" s="21" t="s">
        <v>281</v>
      </c>
      <c r="CN35" s="21" t="s">
        <v>281</v>
      </c>
      <c r="CO35" s="21" t="s">
        <v>281</v>
      </c>
      <c r="CP35" s="21" t="s">
        <v>281</v>
      </c>
      <c r="CQ35" s="29" t="s">
        <v>280</v>
      </c>
      <c r="CR35" s="29" t="s">
        <v>280</v>
      </c>
      <c r="CS35" s="29" t="s">
        <v>280</v>
      </c>
      <c r="CT35" s="29" t="s">
        <v>280</v>
      </c>
      <c r="CU35" s="29" t="s">
        <v>280</v>
      </c>
      <c r="CV35" s="29" t="s">
        <v>280</v>
      </c>
      <c r="CW35" s="29" t="s">
        <v>280</v>
      </c>
      <c r="CX35" s="29" t="s">
        <v>280</v>
      </c>
      <c r="CY35" s="29" t="s">
        <v>280</v>
      </c>
      <c r="CZ35" s="29" t="s">
        <v>280</v>
      </c>
      <c r="DA35" s="29" t="s">
        <v>280</v>
      </c>
      <c r="DB35" s="29" t="s">
        <v>280</v>
      </c>
      <c r="DC35" s="29" t="s">
        <v>280</v>
      </c>
      <c r="DD35" s="29" t="s">
        <v>280</v>
      </c>
      <c r="DE35" s="29" t="s">
        <v>280</v>
      </c>
      <c r="DF35" s="29" t="s">
        <v>280</v>
      </c>
      <c r="DG35" s="29" t="s">
        <v>280</v>
      </c>
      <c r="DH35" s="29" t="s">
        <v>280</v>
      </c>
      <c r="DI35" s="29" t="s">
        <v>280</v>
      </c>
      <c r="DJ35" s="29" t="s">
        <v>280</v>
      </c>
      <c r="DK35" s="29" t="s">
        <v>280</v>
      </c>
      <c r="DL35" s="29" t="s">
        <v>280</v>
      </c>
      <c r="DM35" s="29" t="s">
        <v>280</v>
      </c>
      <c r="DN35" s="29" t="s">
        <v>280</v>
      </c>
      <c r="DO35" s="29" t="s">
        <v>280</v>
      </c>
      <c r="DP35" s="29" t="s">
        <v>280</v>
      </c>
      <c r="DQ35" s="29" t="s">
        <v>280</v>
      </c>
      <c r="DR35" s="29" t="s">
        <v>280</v>
      </c>
      <c r="DS35" s="29" t="s">
        <v>280</v>
      </c>
    </row>
    <row r="36" spans="1:123" s="1" customFormat="1">
      <c r="A36" s="42">
        <v>31</v>
      </c>
      <c r="B36" s="30" t="s">
        <v>441</v>
      </c>
      <c r="C36" s="19">
        <v>61102</v>
      </c>
      <c r="D36" s="19" t="s">
        <v>429</v>
      </c>
      <c r="E36" s="19" t="s">
        <v>439</v>
      </c>
      <c r="F36" s="19" t="s">
        <v>440</v>
      </c>
      <c r="G36" s="19" t="s">
        <v>190</v>
      </c>
      <c r="H36" s="28">
        <v>576194.70284899999</v>
      </c>
      <c r="I36" s="28">
        <v>4765450.2781699998</v>
      </c>
      <c r="J36" s="21" t="s">
        <v>188</v>
      </c>
      <c r="K36" s="21"/>
      <c r="L36" s="21"/>
      <c r="M36" s="21"/>
      <c r="N36" s="21"/>
      <c r="O36" s="21" t="s">
        <v>188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 t="s">
        <v>280</v>
      </c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19"/>
      <c r="DR36" s="19"/>
      <c r="DS36" s="19"/>
    </row>
    <row r="37" spans="1:123" s="1" customFormat="1">
      <c r="A37" s="42">
        <v>32</v>
      </c>
      <c r="B37" s="30" t="s">
        <v>442</v>
      </c>
      <c r="C37" s="19">
        <v>61104</v>
      </c>
      <c r="D37" s="19" t="s">
        <v>429</v>
      </c>
      <c r="E37" s="19" t="s">
        <v>433</v>
      </c>
      <c r="F37" s="19" t="s">
        <v>434</v>
      </c>
      <c r="G37" s="19" t="s">
        <v>192</v>
      </c>
      <c r="H37" s="28">
        <v>578515.38100000005</v>
      </c>
      <c r="I37" s="28">
        <v>4764045.12</v>
      </c>
      <c r="J37" s="21" t="s">
        <v>188</v>
      </c>
      <c r="K37" s="21"/>
      <c r="L37" s="21" t="s">
        <v>188</v>
      </c>
      <c r="M37" s="21"/>
      <c r="N37" s="21"/>
      <c r="O37" s="21" t="s">
        <v>188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 t="s">
        <v>280</v>
      </c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19"/>
      <c r="DR37" s="19"/>
      <c r="DS37" s="19"/>
    </row>
    <row r="38" spans="1:123" s="1" customFormat="1">
      <c r="A38" s="42">
        <v>33</v>
      </c>
      <c r="B38" s="30" t="s">
        <v>443</v>
      </c>
      <c r="C38" s="19">
        <v>61201</v>
      </c>
      <c r="D38" s="19" t="s">
        <v>429</v>
      </c>
      <c r="E38" s="19" t="s">
        <v>430</v>
      </c>
      <c r="F38" s="19" t="s">
        <v>431</v>
      </c>
      <c r="G38" s="19" t="s">
        <v>191</v>
      </c>
      <c r="H38" s="28">
        <v>582876.04</v>
      </c>
      <c r="I38" s="28">
        <v>4767690.17</v>
      </c>
      <c r="J38" s="21" t="s">
        <v>188</v>
      </c>
      <c r="K38" s="21"/>
      <c r="L38" s="21"/>
      <c r="M38" s="21"/>
      <c r="N38" s="21"/>
      <c r="O38" s="21"/>
      <c r="P38" s="21" t="s">
        <v>188</v>
      </c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 t="s">
        <v>280</v>
      </c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19"/>
      <c r="DR38" s="19"/>
      <c r="DS38" s="19"/>
    </row>
    <row r="39" spans="1:123" s="1" customFormat="1">
      <c r="A39" s="42">
        <v>34</v>
      </c>
      <c r="B39" s="30" t="s">
        <v>444</v>
      </c>
      <c r="C39" s="19">
        <v>61202</v>
      </c>
      <c r="D39" s="19" t="s">
        <v>429</v>
      </c>
      <c r="E39" s="30" t="s">
        <v>439</v>
      </c>
      <c r="F39" s="30" t="s">
        <v>440</v>
      </c>
      <c r="G39" s="19" t="s">
        <v>190</v>
      </c>
      <c r="H39" s="28">
        <v>582876.04</v>
      </c>
      <c r="I39" s="28">
        <v>4767690.17</v>
      </c>
      <c r="J39" s="21" t="s">
        <v>188</v>
      </c>
      <c r="K39" s="21"/>
      <c r="L39" s="21" t="s">
        <v>188</v>
      </c>
      <c r="M39" s="21"/>
      <c r="N39" s="21"/>
      <c r="O39" s="21"/>
      <c r="P39" s="21" t="s">
        <v>188</v>
      </c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 t="s">
        <v>280</v>
      </c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19"/>
      <c r="DR39" s="19"/>
      <c r="DS39" s="19"/>
    </row>
    <row r="40" spans="1:123" s="1" customFormat="1">
      <c r="A40" s="42">
        <v>35</v>
      </c>
      <c r="B40" s="30" t="s">
        <v>445</v>
      </c>
      <c r="C40" s="19">
        <v>61203</v>
      </c>
      <c r="D40" s="19" t="s">
        <v>429</v>
      </c>
      <c r="E40" s="19" t="s">
        <v>433</v>
      </c>
      <c r="F40" s="19" t="s">
        <v>434</v>
      </c>
      <c r="G40" s="19" t="s">
        <v>192</v>
      </c>
      <c r="H40" s="28">
        <v>579921.58799999999</v>
      </c>
      <c r="I40" s="28">
        <v>4762794.43</v>
      </c>
      <c r="J40" s="21" t="s">
        <v>188</v>
      </c>
      <c r="K40" s="21"/>
      <c r="L40" s="21" t="s">
        <v>188</v>
      </c>
      <c r="M40" s="21"/>
      <c r="N40" s="21"/>
      <c r="O40" s="21"/>
      <c r="P40" s="21" t="s">
        <v>188</v>
      </c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 t="s">
        <v>280</v>
      </c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19"/>
      <c r="DR40" s="19"/>
      <c r="DS40" s="19"/>
    </row>
    <row r="41" spans="1:123" s="1" customFormat="1">
      <c r="A41" s="42">
        <v>36</v>
      </c>
      <c r="B41" s="30" t="s">
        <v>446</v>
      </c>
      <c r="C41" s="19">
        <v>61204</v>
      </c>
      <c r="D41" s="19" t="s">
        <v>429</v>
      </c>
      <c r="E41" s="19" t="s">
        <v>433</v>
      </c>
      <c r="F41" s="19" t="s">
        <v>434</v>
      </c>
      <c r="G41" s="19" t="s">
        <v>192</v>
      </c>
      <c r="H41" s="28">
        <v>578931.63199999998</v>
      </c>
      <c r="I41" s="28">
        <v>4763807.49</v>
      </c>
      <c r="J41" s="21" t="s">
        <v>188</v>
      </c>
      <c r="K41" s="21"/>
      <c r="L41" s="21" t="s">
        <v>188</v>
      </c>
      <c r="M41" s="21"/>
      <c r="N41" s="21"/>
      <c r="O41" s="21"/>
      <c r="P41" s="21" t="s">
        <v>188</v>
      </c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 t="s">
        <v>280</v>
      </c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19"/>
      <c r="DR41" s="19"/>
      <c r="DS41" s="19"/>
    </row>
    <row r="42" spans="1:123" s="1" customFormat="1">
      <c r="A42" s="42">
        <v>37</v>
      </c>
      <c r="B42" s="30" t="s">
        <v>447</v>
      </c>
      <c r="C42" s="19">
        <v>61205</v>
      </c>
      <c r="D42" s="19" t="s">
        <v>429</v>
      </c>
      <c r="E42" s="30" t="s">
        <v>439</v>
      </c>
      <c r="F42" s="30" t="s">
        <v>440</v>
      </c>
      <c r="G42" s="19" t="s">
        <v>190</v>
      </c>
      <c r="H42" s="28">
        <v>576544.60810199997</v>
      </c>
      <c r="I42" s="28">
        <v>4765461.8251139997</v>
      </c>
      <c r="J42" s="21" t="s">
        <v>188</v>
      </c>
      <c r="K42" s="21"/>
      <c r="L42" s="21" t="s">
        <v>188</v>
      </c>
      <c r="M42" s="21"/>
      <c r="N42" s="21"/>
      <c r="O42" s="21"/>
      <c r="P42" s="21" t="s">
        <v>188</v>
      </c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 t="s">
        <v>280</v>
      </c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19"/>
      <c r="DR42" s="19"/>
      <c r="DS42" s="19"/>
    </row>
    <row r="43" spans="1:123" s="1" customFormat="1">
      <c r="A43" s="42">
        <v>38</v>
      </c>
      <c r="B43" s="30" t="s">
        <v>448</v>
      </c>
      <c r="C43" s="19">
        <v>61206</v>
      </c>
      <c r="D43" s="19" t="s">
        <v>429</v>
      </c>
      <c r="E43" s="30" t="s">
        <v>436</v>
      </c>
      <c r="F43" s="30" t="s">
        <v>437</v>
      </c>
      <c r="G43" s="19" t="s">
        <v>192</v>
      </c>
      <c r="H43" s="28">
        <v>574991.77500000002</v>
      </c>
      <c r="I43" s="28">
        <v>4769047.08</v>
      </c>
      <c r="J43" s="21" t="s">
        <v>188</v>
      </c>
      <c r="K43" s="21"/>
      <c r="L43" s="21"/>
      <c r="M43" s="21"/>
      <c r="N43" s="21"/>
      <c r="O43" s="21"/>
      <c r="P43" s="21" t="s">
        <v>188</v>
      </c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 t="s">
        <v>280</v>
      </c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19"/>
      <c r="DR43" s="19"/>
      <c r="DS43" s="19"/>
    </row>
    <row r="44" spans="1:123" s="1" customFormat="1">
      <c r="A44" s="42">
        <v>39</v>
      </c>
      <c r="B44" s="30" t="s">
        <v>449</v>
      </c>
      <c r="C44" s="19">
        <v>62001</v>
      </c>
      <c r="D44" s="19" t="s">
        <v>450</v>
      </c>
      <c r="E44" s="19" t="s">
        <v>451</v>
      </c>
      <c r="F44" s="19" t="s">
        <v>452</v>
      </c>
      <c r="G44" s="19" t="s">
        <v>191</v>
      </c>
      <c r="H44" s="28">
        <v>515444.266</v>
      </c>
      <c r="I44" s="28">
        <v>4811671.4400000004</v>
      </c>
      <c r="J44" s="21" t="s">
        <v>188</v>
      </c>
      <c r="K44" s="21"/>
      <c r="L44" s="21" t="s">
        <v>188</v>
      </c>
      <c r="M44" s="21" t="s">
        <v>188</v>
      </c>
      <c r="N44" s="21" t="s">
        <v>189</v>
      </c>
      <c r="O44" s="21" t="s">
        <v>253</v>
      </c>
      <c r="P44" s="21"/>
      <c r="Q44" s="21">
        <v>2</v>
      </c>
      <c r="R44" s="21" t="s">
        <v>279</v>
      </c>
      <c r="S44" s="21" t="s">
        <v>279</v>
      </c>
      <c r="T44" s="21" t="s">
        <v>279</v>
      </c>
      <c r="U44" s="21" t="s">
        <v>279</v>
      </c>
      <c r="V44" s="21" t="s">
        <v>279</v>
      </c>
      <c r="W44" s="21" t="s">
        <v>279</v>
      </c>
      <c r="X44" s="21" t="s">
        <v>279</v>
      </c>
      <c r="Y44" s="21" t="s">
        <v>279</v>
      </c>
      <c r="Z44" s="21" t="s">
        <v>279</v>
      </c>
      <c r="AA44" s="21" t="s">
        <v>279</v>
      </c>
      <c r="AB44" s="21" t="s">
        <v>279</v>
      </c>
      <c r="AC44" s="21" t="s">
        <v>279</v>
      </c>
      <c r="AD44" s="21" t="s">
        <v>279</v>
      </c>
      <c r="AE44" s="21" t="s">
        <v>279</v>
      </c>
      <c r="AF44" s="21" t="s">
        <v>279</v>
      </c>
      <c r="AG44" s="21" t="s">
        <v>279</v>
      </c>
      <c r="AH44" s="21">
        <v>2</v>
      </c>
      <c r="AI44" s="21" t="s">
        <v>279</v>
      </c>
      <c r="AJ44" s="21" t="s">
        <v>279</v>
      </c>
      <c r="AK44" s="21"/>
      <c r="AL44" s="21"/>
      <c r="AM44" s="21"/>
      <c r="AN44" s="21" t="s">
        <v>280</v>
      </c>
      <c r="AO44" s="21" t="s">
        <v>280</v>
      </c>
      <c r="AP44" s="21" t="s">
        <v>280</v>
      </c>
      <c r="AQ44" s="21" t="s">
        <v>280</v>
      </c>
      <c r="AR44" s="21" t="s">
        <v>280</v>
      </c>
      <c r="AS44" s="21">
        <v>1</v>
      </c>
      <c r="AT44" s="21" t="s">
        <v>279</v>
      </c>
      <c r="AU44" s="21" t="s">
        <v>279</v>
      </c>
      <c r="AV44" s="21">
        <v>1</v>
      </c>
      <c r="AW44" s="21" t="s">
        <v>281</v>
      </c>
      <c r="AX44" s="21" t="s">
        <v>281</v>
      </c>
      <c r="AY44" s="21" t="s">
        <v>281</v>
      </c>
      <c r="AZ44" s="21" t="s">
        <v>281</v>
      </c>
      <c r="BA44" s="21" t="s">
        <v>281</v>
      </c>
      <c r="BB44" s="21" t="s">
        <v>281</v>
      </c>
      <c r="BC44" s="21" t="s">
        <v>281</v>
      </c>
      <c r="BD44" s="21" t="s">
        <v>281</v>
      </c>
      <c r="BE44" s="21" t="s">
        <v>281</v>
      </c>
      <c r="BF44" s="21" t="s">
        <v>281</v>
      </c>
      <c r="BG44" s="21" t="s">
        <v>281</v>
      </c>
      <c r="BH44" s="21" t="s">
        <v>281</v>
      </c>
      <c r="BI44" s="21" t="s">
        <v>281</v>
      </c>
      <c r="BJ44" s="21" t="s">
        <v>281</v>
      </c>
      <c r="BK44" s="21" t="s">
        <v>281</v>
      </c>
      <c r="BL44" s="21" t="s">
        <v>281</v>
      </c>
      <c r="BM44" s="21" t="s">
        <v>281</v>
      </c>
      <c r="BN44" s="21" t="s">
        <v>281</v>
      </c>
      <c r="BO44" s="21" t="s">
        <v>281</v>
      </c>
      <c r="BP44" s="21" t="s">
        <v>281</v>
      </c>
      <c r="BQ44" s="21" t="s">
        <v>281</v>
      </c>
      <c r="BR44" s="21" t="s">
        <v>281</v>
      </c>
      <c r="BS44" s="21" t="s">
        <v>281</v>
      </c>
      <c r="BT44" s="21" t="s">
        <v>281</v>
      </c>
      <c r="BU44" s="21" t="s">
        <v>281</v>
      </c>
      <c r="BV44" s="21" t="s">
        <v>281</v>
      </c>
      <c r="BW44" s="21" t="s">
        <v>281</v>
      </c>
      <c r="BX44" s="21" t="s">
        <v>281</v>
      </c>
      <c r="BY44" s="21" t="s">
        <v>281</v>
      </c>
      <c r="BZ44" s="21" t="s">
        <v>281</v>
      </c>
      <c r="CA44" s="21" t="s">
        <v>281</v>
      </c>
      <c r="CB44" s="21" t="s">
        <v>281</v>
      </c>
      <c r="CC44" s="21" t="s">
        <v>281</v>
      </c>
      <c r="CD44" s="21" t="s">
        <v>281</v>
      </c>
      <c r="CE44" s="21" t="s">
        <v>281</v>
      </c>
      <c r="CF44" s="21" t="s">
        <v>281</v>
      </c>
      <c r="CG44" s="21" t="s">
        <v>281</v>
      </c>
      <c r="CH44" s="21" t="s">
        <v>281</v>
      </c>
      <c r="CI44" s="21" t="s">
        <v>281</v>
      </c>
      <c r="CJ44" s="21" t="s">
        <v>281</v>
      </c>
      <c r="CK44" s="21" t="s">
        <v>281</v>
      </c>
      <c r="CL44" s="21" t="s">
        <v>281</v>
      </c>
      <c r="CM44" s="21" t="s">
        <v>281</v>
      </c>
      <c r="CN44" s="21" t="s">
        <v>281</v>
      </c>
      <c r="CO44" s="21" t="s">
        <v>281</v>
      </c>
      <c r="CP44" s="21" t="s">
        <v>281</v>
      </c>
      <c r="CQ44" s="29" t="s">
        <v>280</v>
      </c>
      <c r="CR44" s="29" t="s">
        <v>280</v>
      </c>
      <c r="CS44" s="29" t="s">
        <v>280</v>
      </c>
      <c r="CT44" s="29" t="s">
        <v>280</v>
      </c>
      <c r="CU44" s="29" t="s">
        <v>280</v>
      </c>
      <c r="CV44" s="29" t="s">
        <v>280</v>
      </c>
      <c r="CW44" s="29" t="s">
        <v>280</v>
      </c>
      <c r="CX44" s="29" t="s">
        <v>280</v>
      </c>
      <c r="CY44" s="29" t="s">
        <v>280</v>
      </c>
      <c r="CZ44" s="29" t="s">
        <v>280</v>
      </c>
      <c r="DA44" s="29" t="s">
        <v>280</v>
      </c>
      <c r="DB44" s="29" t="s">
        <v>280</v>
      </c>
      <c r="DC44" s="29" t="s">
        <v>280</v>
      </c>
      <c r="DD44" s="29" t="s">
        <v>280</v>
      </c>
      <c r="DE44" s="29" t="s">
        <v>280</v>
      </c>
      <c r="DF44" s="29" t="s">
        <v>280</v>
      </c>
      <c r="DG44" s="29" t="s">
        <v>280</v>
      </c>
      <c r="DH44" s="29" t="s">
        <v>280</v>
      </c>
      <c r="DI44" s="29" t="s">
        <v>280</v>
      </c>
      <c r="DJ44" s="29" t="s">
        <v>280</v>
      </c>
      <c r="DK44" s="29" t="s">
        <v>280</v>
      </c>
      <c r="DL44" s="29" t="s">
        <v>280</v>
      </c>
      <c r="DM44" s="29" t="s">
        <v>280</v>
      </c>
      <c r="DN44" s="29" t="s">
        <v>280</v>
      </c>
      <c r="DO44" s="29" t="s">
        <v>280</v>
      </c>
      <c r="DP44" s="29" t="s">
        <v>280</v>
      </c>
      <c r="DQ44" s="29" t="s">
        <v>280</v>
      </c>
      <c r="DR44" s="29" t="s">
        <v>280</v>
      </c>
      <c r="DS44" s="29" t="s">
        <v>280</v>
      </c>
    </row>
    <row r="45" spans="1:123" s="1" customFormat="1">
      <c r="A45" s="42">
        <v>40</v>
      </c>
      <c r="B45" s="30" t="s">
        <v>453</v>
      </c>
      <c r="C45" s="19">
        <v>62002</v>
      </c>
      <c r="D45" s="19" t="s">
        <v>450</v>
      </c>
      <c r="E45" s="19" t="s">
        <v>454</v>
      </c>
      <c r="F45" s="19" t="s">
        <v>455</v>
      </c>
      <c r="G45" s="19" t="s">
        <v>190</v>
      </c>
      <c r="H45" s="28">
        <v>514739.44400000002</v>
      </c>
      <c r="I45" s="28">
        <v>4810288.34</v>
      </c>
      <c r="J45" s="21" t="s">
        <v>188</v>
      </c>
      <c r="K45" s="21" t="s">
        <v>188</v>
      </c>
      <c r="L45" s="21" t="s">
        <v>188</v>
      </c>
      <c r="M45" s="21" t="s">
        <v>188</v>
      </c>
      <c r="N45" s="21"/>
      <c r="O45" s="21"/>
      <c r="P45" s="21"/>
      <c r="Q45" s="21">
        <v>4</v>
      </c>
      <c r="R45" s="21" t="s">
        <v>279</v>
      </c>
      <c r="S45" s="21" t="s">
        <v>279</v>
      </c>
      <c r="T45" s="21" t="s">
        <v>279</v>
      </c>
      <c r="U45" s="21" t="s">
        <v>279</v>
      </c>
      <c r="V45" s="21" t="s">
        <v>279</v>
      </c>
      <c r="W45" s="21" t="s">
        <v>279</v>
      </c>
      <c r="X45" s="21" t="s">
        <v>279</v>
      </c>
      <c r="Y45" s="21" t="s">
        <v>279</v>
      </c>
      <c r="Z45" s="21" t="s">
        <v>279</v>
      </c>
      <c r="AA45" s="21" t="s">
        <v>279</v>
      </c>
      <c r="AB45" s="21" t="s">
        <v>279</v>
      </c>
      <c r="AC45" s="21" t="s">
        <v>279</v>
      </c>
      <c r="AD45" s="21" t="s">
        <v>279</v>
      </c>
      <c r="AE45" s="21" t="s">
        <v>279</v>
      </c>
      <c r="AF45" s="21" t="s">
        <v>279</v>
      </c>
      <c r="AG45" s="21" t="s">
        <v>279</v>
      </c>
      <c r="AH45" s="21">
        <v>2</v>
      </c>
      <c r="AI45" s="21" t="s">
        <v>279</v>
      </c>
      <c r="AJ45" s="21" t="s">
        <v>279</v>
      </c>
      <c r="AK45" s="21"/>
      <c r="AL45" s="21"/>
      <c r="AM45" s="21"/>
      <c r="AN45" s="21" t="s">
        <v>280</v>
      </c>
      <c r="AO45" s="21" t="s">
        <v>280</v>
      </c>
      <c r="AP45" s="21" t="s">
        <v>280</v>
      </c>
      <c r="AQ45" s="21" t="s">
        <v>280</v>
      </c>
      <c r="AR45" s="21" t="s">
        <v>280</v>
      </c>
      <c r="AS45" s="21">
        <v>1</v>
      </c>
      <c r="AT45" s="21" t="s">
        <v>279</v>
      </c>
      <c r="AU45" s="21" t="s">
        <v>279</v>
      </c>
      <c r="AV45" s="21">
        <v>1</v>
      </c>
      <c r="AW45" s="21" t="s">
        <v>281</v>
      </c>
      <c r="AX45" s="21" t="s">
        <v>281</v>
      </c>
      <c r="AY45" s="21" t="s">
        <v>281</v>
      </c>
      <c r="AZ45" s="21" t="s">
        <v>281</v>
      </c>
      <c r="BA45" s="21" t="s">
        <v>281</v>
      </c>
      <c r="BB45" s="21" t="s">
        <v>281</v>
      </c>
      <c r="BC45" s="21" t="s">
        <v>281</v>
      </c>
      <c r="BD45" s="21" t="s">
        <v>281</v>
      </c>
      <c r="BE45" s="21" t="s">
        <v>281</v>
      </c>
      <c r="BF45" s="21" t="s">
        <v>281</v>
      </c>
      <c r="BG45" s="21" t="s">
        <v>281</v>
      </c>
      <c r="BH45" s="21" t="s">
        <v>281</v>
      </c>
      <c r="BI45" s="21" t="s">
        <v>281</v>
      </c>
      <c r="BJ45" s="21" t="s">
        <v>281</v>
      </c>
      <c r="BK45" s="21" t="s">
        <v>281</v>
      </c>
      <c r="BL45" s="21" t="s">
        <v>281</v>
      </c>
      <c r="BM45" s="21" t="s">
        <v>281</v>
      </c>
      <c r="BN45" s="21" t="s">
        <v>281</v>
      </c>
      <c r="BO45" s="21" t="s">
        <v>281</v>
      </c>
      <c r="BP45" s="21" t="s">
        <v>281</v>
      </c>
      <c r="BQ45" s="21" t="s">
        <v>281</v>
      </c>
      <c r="BR45" s="21" t="s">
        <v>281</v>
      </c>
      <c r="BS45" s="21" t="s">
        <v>281</v>
      </c>
      <c r="BT45" s="21" t="s">
        <v>281</v>
      </c>
      <c r="BU45" s="21" t="s">
        <v>281</v>
      </c>
      <c r="BV45" s="21" t="s">
        <v>281</v>
      </c>
      <c r="BW45" s="21" t="s">
        <v>281</v>
      </c>
      <c r="BX45" s="21" t="s">
        <v>281</v>
      </c>
      <c r="BY45" s="21" t="s">
        <v>281</v>
      </c>
      <c r="BZ45" s="21" t="s">
        <v>281</v>
      </c>
      <c r="CA45" s="21" t="s">
        <v>281</v>
      </c>
      <c r="CB45" s="21" t="s">
        <v>281</v>
      </c>
      <c r="CC45" s="21" t="s">
        <v>281</v>
      </c>
      <c r="CD45" s="21" t="s">
        <v>281</v>
      </c>
      <c r="CE45" s="21" t="s">
        <v>281</v>
      </c>
      <c r="CF45" s="21" t="s">
        <v>281</v>
      </c>
      <c r="CG45" s="21" t="s">
        <v>281</v>
      </c>
      <c r="CH45" s="21" t="s">
        <v>281</v>
      </c>
      <c r="CI45" s="21" t="s">
        <v>281</v>
      </c>
      <c r="CJ45" s="21" t="s">
        <v>281</v>
      </c>
      <c r="CK45" s="21" t="s">
        <v>281</v>
      </c>
      <c r="CL45" s="21" t="s">
        <v>281</v>
      </c>
      <c r="CM45" s="21" t="s">
        <v>281</v>
      </c>
      <c r="CN45" s="21" t="s">
        <v>281</v>
      </c>
      <c r="CO45" s="21" t="s">
        <v>281</v>
      </c>
      <c r="CP45" s="21" t="s">
        <v>281</v>
      </c>
      <c r="CQ45" s="29" t="s">
        <v>280</v>
      </c>
      <c r="CR45" s="29" t="s">
        <v>280</v>
      </c>
      <c r="CS45" s="29" t="s">
        <v>280</v>
      </c>
      <c r="CT45" s="29" t="s">
        <v>280</v>
      </c>
      <c r="CU45" s="29" t="s">
        <v>280</v>
      </c>
      <c r="CV45" s="29" t="s">
        <v>280</v>
      </c>
      <c r="CW45" s="29" t="s">
        <v>280</v>
      </c>
      <c r="CX45" s="29" t="s">
        <v>280</v>
      </c>
      <c r="CY45" s="29" t="s">
        <v>280</v>
      </c>
      <c r="CZ45" s="29" t="s">
        <v>280</v>
      </c>
      <c r="DA45" s="29" t="s">
        <v>280</v>
      </c>
      <c r="DB45" s="29" t="s">
        <v>280</v>
      </c>
      <c r="DC45" s="29" t="s">
        <v>280</v>
      </c>
      <c r="DD45" s="29" t="s">
        <v>280</v>
      </c>
      <c r="DE45" s="29" t="s">
        <v>280</v>
      </c>
      <c r="DF45" s="29" t="s">
        <v>280</v>
      </c>
      <c r="DG45" s="29" t="s">
        <v>280</v>
      </c>
      <c r="DH45" s="29" t="s">
        <v>280</v>
      </c>
      <c r="DI45" s="29" t="s">
        <v>280</v>
      </c>
      <c r="DJ45" s="29" t="s">
        <v>280</v>
      </c>
      <c r="DK45" s="29" t="s">
        <v>280</v>
      </c>
      <c r="DL45" s="29" t="s">
        <v>280</v>
      </c>
      <c r="DM45" s="29" t="s">
        <v>280</v>
      </c>
      <c r="DN45" s="29" t="s">
        <v>280</v>
      </c>
      <c r="DO45" s="29" t="s">
        <v>280</v>
      </c>
      <c r="DP45" s="29" t="s">
        <v>280</v>
      </c>
      <c r="DQ45" s="29" t="s">
        <v>280</v>
      </c>
      <c r="DR45" s="29" t="s">
        <v>280</v>
      </c>
      <c r="DS45" s="29" t="s">
        <v>280</v>
      </c>
    </row>
    <row r="46" spans="1:123" s="1" customFormat="1">
      <c r="A46" s="42">
        <v>41</v>
      </c>
      <c r="B46" s="30" t="s">
        <v>456</v>
      </c>
      <c r="C46" s="19">
        <v>62003</v>
      </c>
      <c r="D46" s="19" t="s">
        <v>450</v>
      </c>
      <c r="E46" s="19" t="s">
        <v>457</v>
      </c>
      <c r="F46" s="19" t="s">
        <v>458</v>
      </c>
      <c r="G46" s="19" t="s">
        <v>192</v>
      </c>
      <c r="H46" s="28">
        <v>514050.99400000001</v>
      </c>
      <c r="I46" s="28">
        <v>4809341.93</v>
      </c>
      <c r="J46" s="21" t="s">
        <v>188</v>
      </c>
      <c r="K46" s="21"/>
      <c r="L46" s="21"/>
      <c r="M46" s="21" t="s">
        <v>188</v>
      </c>
      <c r="N46" s="21" t="s">
        <v>188</v>
      </c>
      <c r="O46" s="21" t="s">
        <v>253</v>
      </c>
      <c r="P46" s="21"/>
      <c r="Q46" s="21">
        <v>4</v>
      </c>
      <c r="R46" s="21" t="s">
        <v>279</v>
      </c>
      <c r="S46" s="21" t="s">
        <v>279</v>
      </c>
      <c r="T46" s="21" t="s">
        <v>279</v>
      </c>
      <c r="U46" s="21" t="s">
        <v>279</v>
      </c>
      <c r="V46" s="21" t="s">
        <v>279</v>
      </c>
      <c r="W46" s="21" t="s">
        <v>279</v>
      </c>
      <c r="X46" s="21" t="s">
        <v>279</v>
      </c>
      <c r="Y46" s="21" t="s">
        <v>279</v>
      </c>
      <c r="Z46" s="21" t="s">
        <v>279</v>
      </c>
      <c r="AA46" s="21" t="s">
        <v>279</v>
      </c>
      <c r="AB46" s="21" t="s">
        <v>279</v>
      </c>
      <c r="AC46" s="21" t="s">
        <v>279</v>
      </c>
      <c r="AD46" s="21" t="s">
        <v>279</v>
      </c>
      <c r="AE46" s="21" t="s">
        <v>279</v>
      </c>
      <c r="AF46" s="21" t="s">
        <v>279</v>
      </c>
      <c r="AG46" s="21" t="s">
        <v>279</v>
      </c>
      <c r="AH46" s="21">
        <v>2</v>
      </c>
      <c r="AI46" s="21" t="s">
        <v>279</v>
      </c>
      <c r="AJ46" s="21" t="s">
        <v>279</v>
      </c>
      <c r="AK46" s="21"/>
      <c r="AL46" s="21" t="s">
        <v>280</v>
      </c>
      <c r="AM46" s="21"/>
      <c r="AN46" s="21" t="s">
        <v>280</v>
      </c>
      <c r="AO46" s="21" t="s">
        <v>280</v>
      </c>
      <c r="AP46" s="21" t="s">
        <v>280</v>
      </c>
      <c r="AQ46" s="21" t="s">
        <v>280</v>
      </c>
      <c r="AR46" s="21" t="s">
        <v>280</v>
      </c>
      <c r="AS46" s="21">
        <v>1</v>
      </c>
      <c r="AT46" s="21" t="s">
        <v>279</v>
      </c>
      <c r="AU46" s="21" t="s">
        <v>279</v>
      </c>
      <c r="AV46" s="21">
        <v>1</v>
      </c>
      <c r="AW46" s="21" t="s">
        <v>281</v>
      </c>
      <c r="AX46" s="21" t="s">
        <v>281</v>
      </c>
      <c r="AY46" s="21" t="s">
        <v>281</v>
      </c>
      <c r="AZ46" s="21" t="s">
        <v>281</v>
      </c>
      <c r="BA46" s="21" t="s">
        <v>281</v>
      </c>
      <c r="BB46" s="21" t="s">
        <v>281</v>
      </c>
      <c r="BC46" s="21" t="s">
        <v>281</v>
      </c>
      <c r="BD46" s="21" t="s">
        <v>281</v>
      </c>
      <c r="BE46" s="21" t="s">
        <v>281</v>
      </c>
      <c r="BF46" s="21" t="s">
        <v>281</v>
      </c>
      <c r="BG46" s="21" t="s">
        <v>281</v>
      </c>
      <c r="BH46" s="21" t="s">
        <v>281</v>
      </c>
      <c r="BI46" s="21" t="s">
        <v>281</v>
      </c>
      <c r="BJ46" s="21" t="s">
        <v>281</v>
      </c>
      <c r="BK46" s="21" t="s">
        <v>281</v>
      </c>
      <c r="BL46" s="21" t="s">
        <v>281</v>
      </c>
      <c r="BM46" s="21" t="s">
        <v>281</v>
      </c>
      <c r="BN46" s="21" t="s">
        <v>281</v>
      </c>
      <c r="BO46" s="21" t="s">
        <v>281</v>
      </c>
      <c r="BP46" s="21" t="s">
        <v>281</v>
      </c>
      <c r="BQ46" s="21" t="s">
        <v>281</v>
      </c>
      <c r="BR46" s="21" t="s">
        <v>281</v>
      </c>
      <c r="BS46" s="21" t="s">
        <v>281</v>
      </c>
      <c r="BT46" s="21" t="s">
        <v>281</v>
      </c>
      <c r="BU46" s="21" t="s">
        <v>281</v>
      </c>
      <c r="BV46" s="21" t="s">
        <v>281</v>
      </c>
      <c r="BW46" s="21" t="s">
        <v>281</v>
      </c>
      <c r="BX46" s="21" t="s">
        <v>281</v>
      </c>
      <c r="BY46" s="21" t="s">
        <v>281</v>
      </c>
      <c r="BZ46" s="21" t="s">
        <v>281</v>
      </c>
      <c r="CA46" s="21" t="s">
        <v>281</v>
      </c>
      <c r="CB46" s="21" t="s">
        <v>281</v>
      </c>
      <c r="CC46" s="21" t="s">
        <v>281</v>
      </c>
      <c r="CD46" s="21" t="s">
        <v>281</v>
      </c>
      <c r="CE46" s="21" t="s">
        <v>281</v>
      </c>
      <c r="CF46" s="21" t="s">
        <v>281</v>
      </c>
      <c r="CG46" s="21" t="s">
        <v>281</v>
      </c>
      <c r="CH46" s="21" t="s">
        <v>281</v>
      </c>
      <c r="CI46" s="21" t="s">
        <v>281</v>
      </c>
      <c r="CJ46" s="21" t="s">
        <v>281</v>
      </c>
      <c r="CK46" s="21" t="s">
        <v>281</v>
      </c>
      <c r="CL46" s="21" t="s">
        <v>281</v>
      </c>
      <c r="CM46" s="21" t="s">
        <v>281</v>
      </c>
      <c r="CN46" s="21" t="s">
        <v>281</v>
      </c>
      <c r="CO46" s="21" t="s">
        <v>281</v>
      </c>
      <c r="CP46" s="21" t="s">
        <v>281</v>
      </c>
      <c r="CQ46" s="29" t="s">
        <v>280</v>
      </c>
      <c r="CR46" s="29" t="s">
        <v>280</v>
      </c>
      <c r="CS46" s="29" t="s">
        <v>280</v>
      </c>
      <c r="CT46" s="29" t="s">
        <v>280</v>
      </c>
      <c r="CU46" s="29" t="s">
        <v>280</v>
      </c>
      <c r="CV46" s="29" t="s">
        <v>280</v>
      </c>
      <c r="CW46" s="29" t="s">
        <v>280</v>
      </c>
      <c r="CX46" s="29" t="s">
        <v>280</v>
      </c>
      <c r="CY46" s="29" t="s">
        <v>280</v>
      </c>
      <c r="CZ46" s="29" t="s">
        <v>280</v>
      </c>
      <c r="DA46" s="29" t="s">
        <v>280</v>
      </c>
      <c r="DB46" s="29" t="s">
        <v>280</v>
      </c>
      <c r="DC46" s="29" t="s">
        <v>280</v>
      </c>
      <c r="DD46" s="29" t="s">
        <v>280</v>
      </c>
      <c r="DE46" s="29" t="s">
        <v>280</v>
      </c>
      <c r="DF46" s="29" t="s">
        <v>280</v>
      </c>
      <c r="DG46" s="29" t="s">
        <v>280</v>
      </c>
      <c r="DH46" s="29" t="s">
        <v>280</v>
      </c>
      <c r="DI46" s="29" t="s">
        <v>280</v>
      </c>
      <c r="DJ46" s="29" t="s">
        <v>280</v>
      </c>
      <c r="DK46" s="29" t="s">
        <v>280</v>
      </c>
      <c r="DL46" s="29" t="s">
        <v>280</v>
      </c>
      <c r="DM46" s="29" t="s">
        <v>280</v>
      </c>
      <c r="DN46" s="29" t="s">
        <v>280</v>
      </c>
      <c r="DO46" s="29" t="s">
        <v>280</v>
      </c>
      <c r="DP46" s="29" t="s">
        <v>280</v>
      </c>
      <c r="DQ46" s="29" t="s">
        <v>280</v>
      </c>
      <c r="DR46" s="29" t="s">
        <v>280</v>
      </c>
      <c r="DS46" s="29" t="s">
        <v>280</v>
      </c>
    </row>
    <row r="47" spans="1:123" s="1" customFormat="1">
      <c r="A47" s="42">
        <v>42</v>
      </c>
      <c r="B47" s="30" t="s">
        <v>459</v>
      </c>
      <c r="C47" s="19">
        <v>62102</v>
      </c>
      <c r="D47" s="19" t="s">
        <v>450</v>
      </c>
      <c r="E47" s="19" t="s">
        <v>451</v>
      </c>
      <c r="F47" s="19" t="s">
        <v>452</v>
      </c>
      <c r="G47" s="19" t="s">
        <v>191</v>
      </c>
      <c r="H47" s="28">
        <v>515003.18</v>
      </c>
      <c r="I47" s="28">
        <v>4811065.8899999997</v>
      </c>
      <c r="J47" s="21" t="s">
        <v>188</v>
      </c>
      <c r="K47" s="21"/>
      <c r="L47" s="21" t="s">
        <v>188</v>
      </c>
      <c r="M47" s="21"/>
      <c r="N47" s="21"/>
      <c r="O47" s="21" t="s">
        <v>188</v>
      </c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 t="s">
        <v>280</v>
      </c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19"/>
      <c r="DR47" s="19"/>
      <c r="DS47" s="19"/>
    </row>
    <row r="48" spans="1:123" s="1" customFormat="1">
      <c r="A48" s="42">
        <v>43</v>
      </c>
      <c r="B48" s="30" t="s">
        <v>460</v>
      </c>
      <c r="C48" s="19">
        <v>62201</v>
      </c>
      <c r="D48" s="19" t="s">
        <v>450</v>
      </c>
      <c r="E48" s="19" t="s">
        <v>451</v>
      </c>
      <c r="F48" s="19" t="s">
        <v>452</v>
      </c>
      <c r="G48" s="19" t="s">
        <v>191</v>
      </c>
      <c r="H48" s="28">
        <v>515005.902</v>
      </c>
      <c r="I48" s="28">
        <v>4811043.12</v>
      </c>
      <c r="J48" s="21" t="s">
        <v>188</v>
      </c>
      <c r="K48" s="21"/>
      <c r="L48" s="21" t="s">
        <v>188</v>
      </c>
      <c r="M48" s="21"/>
      <c r="N48" s="21"/>
      <c r="O48" s="21"/>
      <c r="P48" s="21" t="s">
        <v>188</v>
      </c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 t="s">
        <v>280</v>
      </c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19"/>
      <c r="DR48" s="19"/>
      <c r="DS48" s="19"/>
    </row>
    <row r="49" spans="1:123" s="1" customFormat="1">
      <c r="A49" s="42">
        <v>44</v>
      </c>
      <c r="B49" s="30" t="s">
        <v>461</v>
      </c>
      <c r="C49" s="19">
        <v>62202</v>
      </c>
      <c r="D49" s="19" t="s">
        <v>450</v>
      </c>
      <c r="E49" s="19" t="s">
        <v>454</v>
      </c>
      <c r="F49" s="19" t="s">
        <v>455</v>
      </c>
      <c r="G49" s="19" t="s">
        <v>190</v>
      </c>
      <c r="H49" s="28">
        <v>514314.86599999998</v>
      </c>
      <c r="I49" s="28">
        <v>4810988.07</v>
      </c>
      <c r="J49" s="21" t="s">
        <v>188</v>
      </c>
      <c r="K49" s="21"/>
      <c r="L49" s="21" t="s">
        <v>188</v>
      </c>
      <c r="M49" s="21"/>
      <c r="N49" s="21"/>
      <c r="O49" s="21"/>
      <c r="P49" s="21" t="s">
        <v>188</v>
      </c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 t="s">
        <v>280</v>
      </c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19"/>
      <c r="DR49" s="19"/>
      <c r="DS49" s="19"/>
    </row>
    <row r="50" spans="1:123" s="1" customFormat="1">
      <c r="A50" s="42">
        <v>45</v>
      </c>
      <c r="B50" s="30" t="s">
        <v>462</v>
      </c>
      <c r="C50" s="19">
        <v>62203</v>
      </c>
      <c r="D50" s="19" t="s">
        <v>450</v>
      </c>
      <c r="E50" s="19" t="s">
        <v>457</v>
      </c>
      <c r="F50" s="19" t="s">
        <v>458</v>
      </c>
      <c r="G50" s="19" t="s">
        <v>192</v>
      </c>
      <c r="H50" s="28">
        <v>512233.76699999999</v>
      </c>
      <c r="I50" s="28">
        <v>4811265.8099999996</v>
      </c>
      <c r="J50" s="21" t="s">
        <v>188</v>
      </c>
      <c r="K50" s="21"/>
      <c r="L50" s="21" t="s">
        <v>188</v>
      </c>
      <c r="M50" s="21"/>
      <c r="N50" s="21"/>
      <c r="O50" s="21"/>
      <c r="P50" s="21" t="s">
        <v>188</v>
      </c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 t="s">
        <v>280</v>
      </c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19"/>
      <c r="DR50" s="19"/>
      <c r="DS50" s="19"/>
    </row>
    <row r="51" spans="1:123" s="1" customFormat="1">
      <c r="A51" s="42">
        <v>46</v>
      </c>
      <c r="B51" s="30" t="s">
        <v>463</v>
      </c>
      <c r="C51" s="19">
        <v>62204</v>
      </c>
      <c r="D51" s="19" t="s">
        <v>450</v>
      </c>
      <c r="E51" s="19" t="s">
        <v>457</v>
      </c>
      <c r="F51" s="19" t="s">
        <v>458</v>
      </c>
      <c r="G51" s="19" t="s">
        <v>192</v>
      </c>
      <c r="H51" s="28">
        <v>510786.94099999999</v>
      </c>
      <c r="I51" s="28">
        <v>4811806.46</v>
      </c>
      <c r="J51" s="21" t="s">
        <v>188</v>
      </c>
      <c r="K51" s="21"/>
      <c r="L51" s="21"/>
      <c r="M51" s="21"/>
      <c r="N51" s="21"/>
      <c r="O51" s="21"/>
      <c r="P51" s="21" t="s">
        <v>188</v>
      </c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 t="s">
        <v>280</v>
      </c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19"/>
      <c r="DR51" s="19"/>
      <c r="DS51" s="19"/>
    </row>
    <row r="52" spans="1:123" s="1" customFormat="1">
      <c r="A52" s="42">
        <v>47</v>
      </c>
      <c r="B52" s="30" t="s">
        <v>464</v>
      </c>
      <c r="C52" s="19">
        <v>63001</v>
      </c>
      <c r="D52" s="19" t="s">
        <v>465</v>
      </c>
      <c r="E52" s="19" t="s">
        <v>466</v>
      </c>
      <c r="F52" s="19" t="s">
        <v>467</v>
      </c>
      <c r="G52" s="19" t="s">
        <v>191</v>
      </c>
      <c r="H52" s="28">
        <v>498634.554</v>
      </c>
      <c r="I52" s="28">
        <v>4821474.57</v>
      </c>
      <c r="J52" s="21" t="s">
        <v>188</v>
      </c>
      <c r="K52" s="21"/>
      <c r="L52" s="21"/>
      <c r="M52" s="21" t="s">
        <v>188</v>
      </c>
      <c r="N52" s="21" t="s">
        <v>189</v>
      </c>
      <c r="O52" s="21" t="s">
        <v>253</v>
      </c>
      <c r="P52" s="21"/>
      <c r="Q52" s="21">
        <v>2</v>
      </c>
      <c r="R52" s="21" t="s">
        <v>279</v>
      </c>
      <c r="S52" s="21" t="s">
        <v>279</v>
      </c>
      <c r="T52" s="21" t="s">
        <v>279</v>
      </c>
      <c r="U52" s="21" t="s">
        <v>279</v>
      </c>
      <c r="V52" s="21" t="s">
        <v>279</v>
      </c>
      <c r="W52" s="21" t="s">
        <v>279</v>
      </c>
      <c r="X52" s="21" t="s">
        <v>279</v>
      </c>
      <c r="Y52" s="21" t="s">
        <v>279</v>
      </c>
      <c r="Z52" s="21" t="s">
        <v>279</v>
      </c>
      <c r="AA52" s="21" t="s">
        <v>279</v>
      </c>
      <c r="AB52" s="21" t="s">
        <v>279</v>
      </c>
      <c r="AC52" s="21" t="s">
        <v>279</v>
      </c>
      <c r="AD52" s="21" t="s">
        <v>279</v>
      </c>
      <c r="AE52" s="21" t="s">
        <v>279</v>
      </c>
      <c r="AF52" s="21" t="s">
        <v>279</v>
      </c>
      <c r="AG52" s="21" t="s">
        <v>279</v>
      </c>
      <c r="AH52" s="21">
        <v>2</v>
      </c>
      <c r="AI52" s="21" t="s">
        <v>279</v>
      </c>
      <c r="AJ52" s="21" t="s">
        <v>279</v>
      </c>
      <c r="AK52" s="21"/>
      <c r="AL52" s="21"/>
      <c r="AM52" s="21"/>
      <c r="AN52" s="21" t="s">
        <v>280</v>
      </c>
      <c r="AO52" s="21" t="s">
        <v>280</v>
      </c>
      <c r="AP52" s="21" t="s">
        <v>280</v>
      </c>
      <c r="AQ52" s="21" t="s">
        <v>280</v>
      </c>
      <c r="AR52" s="21" t="s">
        <v>280</v>
      </c>
      <c r="AS52" s="21">
        <v>2</v>
      </c>
      <c r="AT52" s="21" t="s">
        <v>279</v>
      </c>
      <c r="AU52" s="21" t="s">
        <v>279</v>
      </c>
      <c r="AV52" s="21">
        <v>1</v>
      </c>
      <c r="AW52" s="21" t="s">
        <v>281</v>
      </c>
      <c r="AX52" s="21" t="s">
        <v>281</v>
      </c>
      <c r="AY52" s="21" t="s">
        <v>281</v>
      </c>
      <c r="AZ52" s="21" t="s">
        <v>281</v>
      </c>
      <c r="BA52" s="21" t="s">
        <v>281</v>
      </c>
      <c r="BB52" s="21" t="s">
        <v>281</v>
      </c>
      <c r="BC52" s="21" t="s">
        <v>281</v>
      </c>
      <c r="BD52" s="21" t="s">
        <v>281</v>
      </c>
      <c r="BE52" s="21" t="s">
        <v>281</v>
      </c>
      <c r="BF52" s="21" t="s">
        <v>281</v>
      </c>
      <c r="BG52" s="21" t="s">
        <v>281</v>
      </c>
      <c r="BH52" s="21" t="s">
        <v>281</v>
      </c>
      <c r="BI52" s="21" t="s">
        <v>281</v>
      </c>
      <c r="BJ52" s="21" t="s">
        <v>281</v>
      </c>
      <c r="BK52" s="21" t="s">
        <v>281</v>
      </c>
      <c r="BL52" s="21" t="s">
        <v>281</v>
      </c>
      <c r="BM52" s="21" t="s">
        <v>281</v>
      </c>
      <c r="BN52" s="21" t="s">
        <v>281</v>
      </c>
      <c r="BO52" s="21" t="s">
        <v>281</v>
      </c>
      <c r="BP52" s="21" t="s">
        <v>281</v>
      </c>
      <c r="BQ52" s="21" t="s">
        <v>281</v>
      </c>
      <c r="BR52" s="21" t="s">
        <v>281</v>
      </c>
      <c r="BS52" s="21" t="s">
        <v>281</v>
      </c>
      <c r="BT52" s="21" t="s">
        <v>281</v>
      </c>
      <c r="BU52" s="21" t="s">
        <v>281</v>
      </c>
      <c r="BV52" s="21" t="s">
        <v>281</v>
      </c>
      <c r="BW52" s="21" t="s">
        <v>281</v>
      </c>
      <c r="BX52" s="21" t="s">
        <v>281</v>
      </c>
      <c r="BY52" s="21" t="s">
        <v>281</v>
      </c>
      <c r="BZ52" s="21" t="s">
        <v>281</v>
      </c>
      <c r="CA52" s="21" t="s">
        <v>281</v>
      </c>
      <c r="CB52" s="21" t="s">
        <v>281</v>
      </c>
      <c r="CC52" s="21" t="s">
        <v>281</v>
      </c>
      <c r="CD52" s="21" t="s">
        <v>281</v>
      </c>
      <c r="CE52" s="21" t="s">
        <v>281</v>
      </c>
      <c r="CF52" s="21" t="s">
        <v>281</v>
      </c>
      <c r="CG52" s="21" t="s">
        <v>281</v>
      </c>
      <c r="CH52" s="21" t="s">
        <v>281</v>
      </c>
      <c r="CI52" s="21" t="s">
        <v>281</v>
      </c>
      <c r="CJ52" s="21" t="s">
        <v>281</v>
      </c>
      <c r="CK52" s="21" t="s">
        <v>281</v>
      </c>
      <c r="CL52" s="21" t="s">
        <v>281</v>
      </c>
      <c r="CM52" s="21" t="s">
        <v>281</v>
      </c>
      <c r="CN52" s="21" t="s">
        <v>281</v>
      </c>
      <c r="CO52" s="21" t="s">
        <v>281</v>
      </c>
      <c r="CP52" s="21" t="s">
        <v>281</v>
      </c>
      <c r="CQ52" s="29" t="s">
        <v>280</v>
      </c>
      <c r="CR52" s="29" t="s">
        <v>280</v>
      </c>
      <c r="CS52" s="29" t="s">
        <v>280</v>
      </c>
      <c r="CT52" s="29" t="s">
        <v>280</v>
      </c>
      <c r="CU52" s="29" t="s">
        <v>280</v>
      </c>
      <c r="CV52" s="29" t="s">
        <v>280</v>
      </c>
      <c r="CW52" s="29" t="s">
        <v>280</v>
      </c>
      <c r="CX52" s="29" t="s">
        <v>280</v>
      </c>
      <c r="CY52" s="29" t="s">
        <v>280</v>
      </c>
      <c r="CZ52" s="29" t="s">
        <v>280</v>
      </c>
      <c r="DA52" s="29" t="s">
        <v>280</v>
      </c>
      <c r="DB52" s="29" t="s">
        <v>280</v>
      </c>
      <c r="DC52" s="29" t="s">
        <v>280</v>
      </c>
      <c r="DD52" s="29" t="s">
        <v>280</v>
      </c>
      <c r="DE52" s="29" t="s">
        <v>280</v>
      </c>
      <c r="DF52" s="29" t="s">
        <v>280</v>
      </c>
      <c r="DG52" s="29" t="s">
        <v>280</v>
      </c>
      <c r="DH52" s="29" t="s">
        <v>280</v>
      </c>
      <c r="DI52" s="29" t="s">
        <v>280</v>
      </c>
      <c r="DJ52" s="29" t="s">
        <v>280</v>
      </c>
      <c r="DK52" s="29" t="s">
        <v>280</v>
      </c>
      <c r="DL52" s="29" t="s">
        <v>280</v>
      </c>
      <c r="DM52" s="29" t="s">
        <v>280</v>
      </c>
      <c r="DN52" s="29" t="s">
        <v>280</v>
      </c>
      <c r="DO52" s="29" t="s">
        <v>280</v>
      </c>
      <c r="DP52" s="29" t="s">
        <v>280</v>
      </c>
      <c r="DQ52" s="29" t="s">
        <v>280</v>
      </c>
      <c r="DR52" s="29" t="s">
        <v>280</v>
      </c>
      <c r="DS52" s="29" t="s">
        <v>280</v>
      </c>
    </row>
    <row r="53" spans="1:123" s="1" customFormat="1">
      <c r="A53" s="42">
        <v>48</v>
      </c>
      <c r="B53" s="30" t="s">
        <v>468</v>
      </c>
      <c r="C53" s="19">
        <v>63002</v>
      </c>
      <c r="D53" s="19" t="s">
        <v>465</v>
      </c>
      <c r="E53" s="19" t="s">
        <v>469</v>
      </c>
      <c r="F53" s="19" t="s">
        <v>470</v>
      </c>
      <c r="G53" s="19" t="s">
        <v>190</v>
      </c>
      <c r="H53" s="28">
        <v>497666.71799999999</v>
      </c>
      <c r="I53" s="28">
        <v>4821575.16</v>
      </c>
      <c r="J53" s="21" t="s">
        <v>188</v>
      </c>
      <c r="K53" s="21" t="s">
        <v>188</v>
      </c>
      <c r="L53" s="21"/>
      <c r="M53" s="21" t="s">
        <v>188</v>
      </c>
      <c r="N53" s="21" t="s">
        <v>188</v>
      </c>
      <c r="O53" s="21"/>
      <c r="P53" s="21"/>
      <c r="Q53" s="21">
        <v>2</v>
      </c>
      <c r="R53" s="21" t="s">
        <v>279</v>
      </c>
      <c r="S53" s="21" t="s">
        <v>279</v>
      </c>
      <c r="T53" s="21" t="s">
        <v>279</v>
      </c>
      <c r="U53" s="21" t="s">
        <v>279</v>
      </c>
      <c r="V53" s="21" t="s">
        <v>279</v>
      </c>
      <c r="W53" s="21" t="s">
        <v>279</v>
      </c>
      <c r="X53" s="21" t="s">
        <v>279</v>
      </c>
      <c r="Y53" s="21" t="s">
        <v>279</v>
      </c>
      <c r="Z53" s="21" t="s">
        <v>279</v>
      </c>
      <c r="AA53" s="21" t="s">
        <v>279</v>
      </c>
      <c r="AB53" s="21" t="s">
        <v>279</v>
      </c>
      <c r="AC53" s="21" t="s">
        <v>279</v>
      </c>
      <c r="AD53" s="21" t="s">
        <v>279</v>
      </c>
      <c r="AE53" s="21" t="s">
        <v>279</v>
      </c>
      <c r="AF53" s="21" t="s">
        <v>279</v>
      </c>
      <c r="AG53" s="21" t="s">
        <v>279</v>
      </c>
      <c r="AH53" s="21">
        <v>2</v>
      </c>
      <c r="AI53" s="21" t="s">
        <v>279</v>
      </c>
      <c r="AJ53" s="21" t="s">
        <v>279</v>
      </c>
      <c r="AK53" s="21"/>
      <c r="AL53" s="21" t="s">
        <v>280</v>
      </c>
      <c r="AM53" s="21"/>
      <c r="AN53" s="21" t="s">
        <v>280</v>
      </c>
      <c r="AO53" s="21" t="s">
        <v>280</v>
      </c>
      <c r="AP53" s="21" t="s">
        <v>280</v>
      </c>
      <c r="AQ53" s="21" t="s">
        <v>280</v>
      </c>
      <c r="AR53" s="21" t="s">
        <v>280</v>
      </c>
      <c r="AS53" s="21">
        <v>1</v>
      </c>
      <c r="AT53" s="21" t="s">
        <v>279</v>
      </c>
      <c r="AU53" s="21" t="s">
        <v>279</v>
      </c>
      <c r="AV53" s="21">
        <v>1</v>
      </c>
      <c r="AW53" s="21" t="s">
        <v>281</v>
      </c>
      <c r="AX53" s="21" t="s">
        <v>281</v>
      </c>
      <c r="AY53" s="21" t="s">
        <v>281</v>
      </c>
      <c r="AZ53" s="21" t="s">
        <v>281</v>
      </c>
      <c r="BA53" s="21" t="s">
        <v>281</v>
      </c>
      <c r="BB53" s="21" t="s">
        <v>281</v>
      </c>
      <c r="BC53" s="21" t="s">
        <v>281</v>
      </c>
      <c r="BD53" s="21" t="s">
        <v>281</v>
      </c>
      <c r="BE53" s="21" t="s">
        <v>281</v>
      </c>
      <c r="BF53" s="21" t="s">
        <v>281</v>
      </c>
      <c r="BG53" s="21" t="s">
        <v>281</v>
      </c>
      <c r="BH53" s="21" t="s">
        <v>281</v>
      </c>
      <c r="BI53" s="21" t="s">
        <v>281</v>
      </c>
      <c r="BJ53" s="21" t="s">
        <v>281</v>
      </c>
      <c r="BK53" s="21" t="s">
        <v>281</v>
      </c>
      <c r="BL53" s="21" t="s">
        <v>281</v>
      </c>
      <c r="BM53" s="21" t="s">
        <v>281</v>
      </c>
      <c r="BN53" s="21" t="s">
        <v>281</v>
      </c>
      <c r="BO53" s="21" t="s">
        <v>281</v>
      </c>
      <c r="BP53" s="21" t="s">
        <v>281</v>
      </c>
      <c r="BQ53" s="21" t="s">
        <v>281</v>
      </c>
      <c r="BR53" s="21" t="s">
        <v>281</v>
      </c>
      <c r="BS53" s="21" t="s">
        <v>281</v>
      </c>
      <c r="BT53" s="21" t="s">
        <v>281</v>
      </c>
      <c r="BU53" s="21" t="s">
        <v>281</v>
      </c>
      <c r="BV53" s="21" t="s">
        <v>281</v>
      </c>
      <c r="BW53" s="21" t="s">
        <v>281</v>
      </c>
      <c r="BX53" s="21" t="s">
        <v>281</v>
      </c>
      <c r="BY53" s="21" t="s">
        <v>281</v>
      </c>
      <c r="BZ53" s="21" t="s">
        <v>281</v>
      </c>
      <c r="CA53" s="21" t="s">
        <v>281</v>
      </c>
      <c r="CB53" s="21" t="s">
        <v>281</v>
      </c>
      <c r="CC53" s="21" t="s">
        <v>281</v>
      </c>
      <c r="CD53" s="21" t="s">
        <v>281</v>
      </c>
      <c r="CE53" s="21" t="s">
        <v>281</v>
      </c>
      <c r="CF53" s="21" t="s">
        <v>281</v>
      </c>
      <c r="CG53" s="21" t="s">
        <v>281</v>
      </c>
      <c r="CH53" s="21" t="s">
        <v>281</v>
      </c>
      <c r="CI53" s="21" t="s">
        <v>281</v>
      </c>
      <c r="CJ53" s="21" t="s">
        <v>281</v>
      </c>
      <c r="CK53" s="21" t="s">
        <v>281</v>
      </c>
      <c r="CL53" s="21" t="s">
        <v>281</v>
      </c>
      <c r="CM53" s="21" t="s">
        <v>281</v>
      </c>
      <c r="CN53" s="21" t="s">
        <v>281</v>
      </c>
      <c r="CO53" s="21" t="s">
        <v>281</v>
      </c>
      <c r="CP53" s="21" t="s">
        <v>281</v>
      </c>
      <c r="CQ53" s="29" t="s">
        <v>280</v>
      </c>
      <c r="CR53" s="29" t="s">
        <v>280</v>
      </c>
      <c r="CS53" s="29" t="s">
        <v>280</v>
      </c>
      <c r="CT53" s="29" t="s">
        <v>280</v>
      </c>
      <c r="CU53" s="29" t="s">
        <v>280</v>
      </c>
      <c r="CV53" s="29" t="s">
        <v>280</v>
      </c>
      <c r="CW53" s="29" t="s">
        <v>280</v>
      </c>
      <c r="CX53" s="29" t="s">
        <v>280</v>
      </c>
      <c r="CY53" s="29" t="s">
        <v>280</v>
      </c>
      <c r="CZ53" s="29" t="s">
        <v>280</v>
      </c>
      <c r="DA53" s="29" t="s">
        <v>280</v>
      </c>
      <c r="DB53" s="29" t="s">
        <v>280</v>
      </c>
      <c r="DC53" s="29" t="s">
        <v>280</v>
      </c>
      <c r="DD53" s="29" t="s">
        <v>280</v>
      </c>
      <c r="DE53" s="29" t="s">
        <v>280</v>
      </c>
      <c r="DF53" s="29" t="s">
        <v>280</v>
      </c>
      <c r="DG53" s="29" t="s">
        <v>280</v>
      </c>
      <c r="DH53" s="29" t="s">
        <v>280</v>
      </c>
      <c r="DI53" s="29" t="s">
        <v>280</v>
      </c>
      <c r="DJ53" s="29" t="s">
        <v>280</v>
      </c>
      <c r="DK53" s="29" t="s">
        <v>280</v>
      </c>
      <c r="DL53" s="29" t="s">
        <v>280</v>
      </c>
      <c r="DM53" s="29" t="s">
        <v>280</v>
      </c>
      <c r="DN53" s="29" t="s">
        <v>280</v>
      </c>
      <c r="DO53" s="29" t="s">
        <v>280</v>
      </c>
      <c r="DP53" s="29" t="s">
        <v>280</v>
      </c>
      <c r="DQ53" s="29" t="s">
        <v>280</v>
      </c>
      <c r="DR53" s="29" t="s">
        <v>280</v>
      </c>
      <c r="DS53" s="29" t="s">
        <v>280</v>
      </c>
    </row>
    <row r="54" spans="1:123" s="1" customFormat="1">
      <c r="A54" s="42">
        <v>49</v>
      </c>
      <c r="B54" s="30" t="s">
        <v>471</v>
      </c>
      <c r="C54" s="19">
        <v>63101</v>
      </c>
      <c r="D54" s="19" t="s">
        <v>465</v>
      </c>
      <c r="E54" s="19" t="s">
        <v>469</v>
      </c>
      <c r="F54" s="19" t="s">
        <v>470</v>
      </c>
      <c r="G54" s="19" t="s">
        <v>190</v>
      </c>
      <c r="H54" s="28">
        <v>497823.70500000002</v>
      </c>
      <c r="I54" s="28">
        <v>4821663.09</v>
      </c>
      <c r="J54" s="21" t="s">
        <v>188</v>
      </c>
      <c r="K54" s="21"/>
      <c r="L54" s="21" t="s">
        <v>188</v>
      </c>
      <c r="M54" s="21"/>
      <c r="N54" s="21"/>
      <c r="O54" s="21" t="s">
        <v>188</v>
      </c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 t="s">
        <v>280</v>
      </c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19"/>
      <c r="DR54" s="19"/>
      <c r="DS54" s="19"/>
    </row>
    <row r="55" spans="1:123" s="1" customFormat="1">
      <c r="A55" s="42">
        <v>50</v>
      </c>
      <c r="B55" s="30" t="s">
        <v>472</v>
      </c>
      <c r="C55" s="19">
        <v>63201</v>
      </c>
      <c r="D55" s="19" t="s">
        <v>465</v>
      </c>
      <c r="E55" s="19" t="s">
        <v>466</v>
      </c>
      <c r="F55" s="19" t="s">
        <v>467</v>
      </c>
      <c r="G55" s="19" t="s">
        <v>191</v>
      </c>
      <c r="H55" s="28">
        <v>498938.29700000002</v>
      </c>
      <c r="I55" s="28">
        <v>4821505.74</v>
      </c>
      <c r="J55" s="21" t="s">
        <v>188</v>
      </c>
      <c r="K55" s="21"/>
      <c r="L55" s="21"/>
      <c r="M55" s="21"/>
      <c r="N55" s="21"/>
      <c r="O55" s="21"/>
      <c r="P55" s="21" t="s">
        <v>188</v>
      </c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 t="s">
        <v>280</v>
      </c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19"/>
      <c r="DR55" s="19"/>
      <c r="DS55" s="19"/>
    </row>
    <row r="56" spans="1:123" s="1" customFormat="1">
      <c r="A56" s="42">
        <v>51</v>
      </c>
      <c r="B56" s="30" t="s">
        <v>473</v>
      </c>
      <c r="C56" s="19">
        <v>63202</v>
      </c>
      <c r="D56" s="19" t="s">
        <v>465</v>
      </c>
      <c r="E56" s="19" t="s">
        <v>469</v>
      </c>
      <c r="F56" s="19" t="s">
        <v>470</v>
      </c>
      <c r="G56" s="19" t="s">
        <v>190</v>
      </c>
      <c r="H56" s="28">
        <v>497989.14799999999</v>
      </c>
      <c r="I56" s="28">
        <v>4821663.37</v>
      </c>
      <c r="J56" s="21" t="s">
        <v>188</v>
      </c>
      <c r="K56" s="21"/>
      <c r="L56" s="21"/>
      <c r="M56" s="21"/>
      <c r="N56" s="21"/>
      <c r="O56" s="21"/>
      <c r="P56" s="21" t="s">
        <v>188</v>
      </c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 t="s">
        <v>280</v>
      </c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19"/>
      <c r="DR56" s="19"/>
      <c r="DS56" s="19"/>
    </row>
    <row r="57" spans="1:123" s="1" customFormat="1">
      <c r="A57" s="42">
        <v>52</v>
      </c>
      <c r="B57" s="30" t="s">
        <v>474</v>
      </c>
      <c r="C57" s="19">
        <v>64001</v>
      </c>
      <c r="D57" s="19" t="s">
        <v>475</v>
      </c>
      <c r="E57" s="19" t="s">
        <v>476</v>
      </c>
      <c r="F57" s="19" t="s">
        <v>477</v>
      </c>
      <c r="G57" s="19" t="s">
        <v>187</v>
      </c>
      <c r="H57" s="28">
        <v>451391.84</v>
      </c>
      <c r="I57" s="28">
        <v>4852002.34</v>
      </c>
      <c r="J57" s="21" t="s">
        <v>188</v>
      </c>
      <c r="K57" s="21"/>
      <c r="L57" s="21" t="s">
        <v>188</v>
      </c>
      <c r="M57" s="21" t="s">
        <v>188</v>
      </c>
      <c r="N57" s="21" t="s">
        <v>188</v>
      </c>
      <c r="O57" s="21" t="s">
        <v>253</v>
      </c>
      <c r="P57" s="21"/>
      <c r="Q57" s="21">
        <v>3</v>
      </c>
      <c r="R57" s="21" t="s">
        <v>279</v>
      </c>
      <c r="S57" s="21" t="s">
        <v>279</v>
      </c>
      <c r="T57" s="21" t="s">
        <v>279</v>
      </c>
      <c r="U57" s="21" t="s">
        <v>279</v>
      </c>
      <c r="V57" s="21" t="s">
        <v>279</v>
      </c>
      <c r="W57" s="21" t="s">
        <v>279</v>
      </c>
      <c r="X57" s="21" t="s">
        <v>279</v>
      </c>
      <c r="Y57" s="21" t="s">
        <v>279</v>
      </c>
      <c r="Z57" s="21" t="s">
        <v>279</v>
      </c>
      <c r="AA57" s="21" t="s">
        <v>279</v>
      </c>
      <c r="AB57" s="21" t="s">
        <v>279</v>
      </c>
      <c r="AC57" s="21" t="s">
        <v>279</v>
      </c>
      <c r="AD57" s="21" t="s">
        <v>279</v>
      </c>
      <c r="AE57" s="21" t="s">
        <v>279</v>
      </c>
      <c r="AF57" s="21" t="s">
        <v>279</v>
      </c>
      <c r="AG57" s="21" t="s">
        <v>279</v>
      </c>
      <c r="AH57" s="21">
        <v>2</v>
      </c>
      <c r="AI57" s="21" t="s">
        <v>279</v>
      </c>
      <c r="AJ57" s="21" t="s">
        <v>279</v>
      </c>
      <c r="AK57" s="21"/>
      <c r="AL57" s="21" t="s">
        <v>280</v>
      </c>
      <c r="AM57" s="21"/>
      <c r="AN57" s="21" t="s">
        <v>280</v>
      </c>
      <c r="AO57" s="21" t="s">
        <v>280</v>
      </c>
      <c r="AP57" s="21" t="s">
        <v>280</v>
      </c>
      <c r="AQ57" s="21" t="s">
        <v>280</v>
      </c>
      <c r="AR57" s="21" t="s">
        <v>280</v>
      </c>
      <c r="AS57" s="21">
        <v>1</v>
      </c>
      <c r="AT57" s="21" t="s">
        <v>279</v>
      </c>
      <c r="AU57" s="21" t="s">
        <v>279</v>
      </c>
      <c r="AV57" s="21">
        <v>1</v>
      </c>
      <c r="AW57" s="21" t="s">
        <v>281</v>
      </c>
      <c r="AX57" s="21" t="s">
        <v>281</v>
      </c>
      <c r="AY57" s="21" t="s">
        <v>281</v>
      </c>
      <c r="AZ57" s="21" t="s">
        <v>281</v>
      </c>
      <c r="BA57" s="21" t="s">
        <v>281</v>
      </c>
      <c r="BB57" s="21" t="s">
        <v>281</v>
      </c>
      <c r="BC57" s="21" t="s">
        <v>281</v>
      </c>
      <c r="BD57" s="21" t="s">
        <v>281</v>
      </c>
      <c r="BE57" s="21" t="s">
        <v>281</v>
      </c>
      <c r="BF57" s="21" t="s">
        <v>281</v>
      </c>
      <c r="BG57" s="21" t="s">
        <v>281</v>
      </c>
      <c r="BH57" s="21" t="s">
        <v>281</v>
      </c>
      <c r="BI57" s="21" t="s">
        <v>281</v>
      </c>
      <c r="BJ57" s="21" t="s">
        <v>281</v>
      </c>
      <c r="BK57" s="21" t="s">
        <v>281</v>
      </c>
      <c r="BL57" s="21" t="s">
        <v>281</v>
      </c>
      <c r="BM57" s="21" t="s">
        <v>281</v>
      </c>
      <c r="BN57" s="21" t="s">
        <v>281</v>
      </c>
      <c r="BO57" s="21" t="s">
        <v>281</v>
      </c>
      <c r="BP57" s="21" t="s">
        <v>281</v>
      </c>
      <c r="BQ57" s="21" t="s">
        <v>281</v>
      </c>
      <c r="BR57" s="21" t="s">
        <v>281</v>
      </c>
      <c r="BS57" s="21" t="s">
        <v>281</v>
      </c>
      <c r="BT57" s="21" t="s">
        <v>281</v>
      </c>
      <c r="BU57" s="21" t="s">
        <v>281</v>
      </c>
      <c r="BV57" s="21" t="s">
        <v>281</v>
      </c>
      <c r="BW57" s="21" t="s">
        <v>281</v>
      </c>
      <c r="BX57" s="21" t="s">
        <v>281</v>
      </c>
      <c r="BY57" s="21" t="s">
        <v>281</v>
      </c>
      <c r="BZ57" s="21" t="s">
        <v>281</v>
      </c>
      <c r="CA57" s="21" t="s">
        <v>281</v>
      </c>
      <c r="CB57" s="21" t="s">
        <v>281</v>
      </c>
      <c r="CC57" s="21" t="s">
        <v>281</v>
      </c>
      <c r="CD57" s="21" t="s">
        <v>281</v>
      </c>
      <c r="CE57" s="21" t="s">
        <v>281</v>
      </c>
      <c r="CF57" s="21" t="s">
        <v>281</v>
      </c>
      <c r="CG57" s="21" t="s">
        <v>281</v>
      </c>
      <c r="CH57" s="21" t="s">
        <v>281</v>
      </c>
      <c r="CI57" s="21" t="s">
        <v>281</v>
      </c>
      <c r="CJ57" s="21" t="s">
        <v>281</v>
      </c>
      <c r="CK57" s="21" t="s">
        <v>281</v>
      </c>
      <c r="CL57" s="21" t="s">
        <v>281</v>
      </c>
      <c r="CM57" s="21" t="s">
        <v>281</v>
      </c>
      <c r="CN57" s="21" t="s">
        <v>281</v>
      </c>
      <c r="CO57" s="21" t="s">
        <v>281</v>
      </c>
      <c r="CP57" s="21" t="s">
        <v>281</v>
      </c>
      <c r="CQ57" s="29" t="s">
        <v>280</v>
      </c>
      <c r="CR57" s="29" t="s">
        <v>280</v>
      </c>
      <c r="CS57" s="29" t="s">
        <v>280</v>
      </c>
      <c r="CT57" s="29" t="s">
        <v>280</v>
      </c>
      <c r="CU57" s="29" t="s">
        <v>280</v>
      </c>
      <c r="CV57" s="29" t="s">
        <v>280</v>
      </c>
      <c r="CW57" s="29" t="s">
        <v>280</v>
      </c>
      <c r="CX57" s="29" t="s">
        <v>280</v>
      </c>
      <c r="CY57" s="29" t="s">
        <v>280</v>
      </c>
      <c r="CZ57" s="29" t="s">
        <v>280</v>
      </c>
      <c r="DA57" s="29" t="s">
        <v>280</v>
      </c>
      <c r="DB57" s="29" t="s">
        <v>280</v>
      </c>
      <c r="DC57" s="29" t="s">
        <v>280</v>
      </c>
      <c r="DD57" s="29" t="s">
        <v>280</v>
      </c>
      <c r="DE57" s="29" t="s">
        <v>280</v>
      </c>
      <c r="DF57" s="29" t="s">
        <v>280</v>
      </c>
      <c r="DG57" s="29" t="s">
        <v>280</v>
      </c>
      <c r="DH57" s="29" t="s">
        <v>280</v>
      </c>
      <c r="DI57" s="29" t="s">
        <v>280</v>
      </c>
      <c r="DJ57" s="29" t="s">
        <v>280</v>
      </c>
      <c r="DK57" s="29" t="s">
        <v>280</v>
      </c>
      <c r="DL57" s="29" t="s">
        <v>280</v>
      </c>
      <c r="DM57" s="29" t="s">
        <v>280</v>
      </c>
      <c r="DN57" s="29" t="s">
        <v>280</v>
      </c>
      <c r="DO57" s="29" t="s">
        <v>280</v>
      </c>
      <c r="DP57" s="29" t="s">
        <v>280</v>
      </c>
      <c r="DQ57" s="29" t="s">
        <v>280</v>
      </c>
      <c r="DR57" s="29" t="s">
        <v>280</v>
      </c>
      <c r="DS57" s="29" t="s">
        <v>280</v>
      </c>
    </row>
    <row r="58" spans="1:123" s="1" customFormat="1">
      <c r="A58" s="42">
        <v>53</v>
      </c>
      <c r="B58" s="30" t="s">
        <v>478</v>
      </c>
      <c r="C58" s="19">
        <v>64002</v>
      </c>
      <c r="D58" s="19" t="s">
        <v>475</v>
      </c>
      <c r="E58" s="19" t="s">
        <v>479</v>
      </c>
      <c r="F58" s="19" t="s">
        <v>480</v>
      </c>
      <c r="G58" s="19" t="s">
        <v>192</v>
      </c>
      <c r="H58" s="28">
        <v>450237.14399999997</v>
      </c>
      <c r="I58" s="28">
        <v>4844326.2</v>
      </c>
      <c r="J58" s="21" t="s">
        <v>188</v>
      </c>
      <c r="K58" s="21" t="s">
        <v>188</v>
      </c>
      <c r="L58" s="21" t="s">
        <v>188</v>
      </c>
      <c r="M58" s="21" t="s">
        <v>188</v>
      </c>
      <c r="N58" s="21" t="s">
        <v>188</v>
      </c>
      <c r="O58" s="21" t="s">
        <v>253</v>
      </c>
      <c r="P58" s="21"/>
      <c r="Q58" s="21">
        <v>4</v>
      </c>
      <c r="R58" s="21" t="s">
        <v>279</v>
      </c>
      <c r="S58" s="21" t="s">
        <v>279</v>
      </c>
      <c r="T58" s="21" t="s">
        <v>279</v>
      </c>
      <c r="U58" s="21" t="s">
        <v>279</v>
      </c>
      <c r="V58" s="21" t="s">
        <v>279</v>
      </c>
      <c r="W58" s="21" t="s">
        <v>279</v>
      </c>
      <c r="X58" s="21" t="s">
        <v>279</v>
      </c>
      <c r="Y58" s="21" t="s">
        <v>279</v>
      </c>
      <c r="Z58" s="21" t="s">
        <v>279</v>
      </c>
      <c r="AA58" s="21" t="s">
        <v>279</v>
      </c>
      <c r="AB58" s="21" t="s">
        <v>279</v>
      </c>
      <c r="AC58" s="21" t="s">
        <v>279</v>
      </c>
      <c r="AD58" s="21" t="s">
        <v>279</v>
      </c>
      <c r="AE58" s="21" t="s">
        <v>279</v>
      </c>
      <c r="AF58" s="21" t="s">
        <v>279</v>
      </c>
      <c r="AG58" s="21" t="s">
        <v>279</v>
      </c>
      <c r="AH58" s="21">
        <v>2</v>
      </c>
      <c r="AI58" s="21" t="s">
        <v>279</v>
      </c>
      <c r="AJ58" s="21" t="s">
        <v>279</v>
      </c>
      <c r="AK58" s="21"/>
      <c r="AL58" s="21" t="s">
        <v>280</v>
      </c>
      <c r="AM58" s="21"/>
      <c r="AN58" s="21" t="s">
        <v>280</v>
      </c>
      <c r="AO58" s="21" t="s">
        <v>280</v>
      </c>
      <c r="AP58" s="21" t="s">
        <v>280</v>
      </c>
      <c r="AQ58" s="21" t="s">
        <v>280</v>
      </c>
      <c r="AR58" s="21" t="s">
        <v>280</v>
      </c>
      <c r="AS58" s="21">
        <v>2</v>
      </c>
      <c r="AT58" s="21" t="s">
        <v>279</v>
      </c>
      <c r="AU58" s="21" t="s">
        <v>279</v>
      </c>
      <c r="AV58" s="21">
        <v>1</v>
      </c>
      <c r="AW58" s="21" t="s">
        <v>281</v>
      </c>
      <c r="AX58" s="21" t="s">
        <v>281</v>
      </c>
      <c r="AY58" s="21" t="s">
        <v>281</v>
      </c>
      <c r="AZ58" s="21" t="s">
        <v>281</v>
      </c>
      <c r="BA58" s="21" t="s">
        <v>281</v>
      </c>
      <c r="BB58" s="21" t="s">
        <v>281</v>
      </c>
      <c r="BC58" s="21" t="s">
        <v>281</v>
      </c>
      <c r="BD58" s="21" t="s">
        <v>281</v>
      </c>
      <c r="BE58" s="21" t="s">
        <v>281</v>
      </c>
      <c r="BF58" s="21" t="s">
        <v>281</v>
      </c>
      <c r="BG58" s="21" t="s">
        <v>281</v>
      </c>
      <c r="BH58" s="21" t="s">
        <v>281</v>
      </c>
      <c r="BI58" s="21" t="s">
        <v>281</v>
      </c>
      <c r="BJ58" s="21" t="s">
        <v>281</v>
      </c>
      <c r="BK58" s="21" t="s">
        <v>281</v>
      </c>
      <c r="BL58" s="21" t="s">
        <v>281</v>
      </c>
      <c r="BM58" s="21" t="s">
        <v>281</v>
      </c>
      <c r="BN58" s="21" t="s">
        <v>281</v>
      </c>
      <c r="BO58" s="21" t="s">
        <v>281</v>
      </c>
      <c r="BP58" s="21" t="s">
        <v>281</v>
      </c>
      <c r="BQ58" s="21" t="s">
        <v>281</v>
      </c>
      <c r="BR58" s="21" t="s">
        <v>281</v>
      </c>
      <c r="BS58" s="21" t="s">
        <v>281</v>
      </c>
      <c r="BT58" s="21" t="s">
        <v>281</v>
      </c>
      <c r="BU58" s="21" t="s">
        <v>281</v>
      </c>
      <c r="BV58" s="21" t="s">
        <v>281</v>
      </c>
      <c r="BW58" s="21" t="s">
        <v>281</v>
      </c>
      <c r="BX58" s="21" t="s">
        <v>281</v>
      </c>
      <c r="BY58" s="21" t="s">
        <v>281</v>
      </c>
      <c r="BZ58" s="21" t="s">
        <v>281</v>
      </c>
      <c r="CA58" s="21" t="s">
        <v>281</v>
      </c>
      <c r="CB58" s="21" t="s">
        <v>281</v>
      </c>
      <c r="CC58" s="21" t="s">
        <v>281</v>
      </c>
      <c r="CD58" s="21" t="s">
        <v>281</v>
      </c>
      <c r="CE58" s="21" t="s">
        <v>281</v>
      </c>
      <c r="CF58" s="21" t="s">
        <v>281</v>
      </c>
      <c r="CG58" s="21" t="s">
        <v>281</v>
      </c>
      <c r="CH58" s="21" t="s">
        <v>281</v>
      </c>
      <c r="CI58" s="21" t="s">
        <v>281</v>
      </c>
      <c r="CJ58" s="21" t="s">
        <v>281</v>
      </c>
      <c r="CK58" s="21" t="s">
        <v>281</v>
      </c>
      <c r="CL58" s="21" t="s">
        <v>281</v>
      </c>
      <c r="CM58" s="21" t="s">
        <v>281</v>
      </c>
      <c r="CN58" s="21" t="s">
        <v>281</v>
      </c>
      <c r="CO58" s="21" t="s">
        <v>281</v>
      </c>
      <c r="CP58" s="21" t="s">
        <v>281</v>
      </c>
      <c r="CQ58" s="29" t="s">
        <v>280</v>
      </c>
      <c r="CR58" s="29" t="s">
        <v>280</v>
      </c>
      <c r="CS58" s="29" t="s">
        <v>280</v>
      </c>
      <c r="CT58" s="29" t="s">
        <v>280</v>
      </c>
      <c r="CU58" s="29" t="s">
        <v>280</v>
      </c>
      <c r="CV58" s="29" t="s">
        <v>280</v>
      </c>
      <c r="CW58" s="29" t="s">
        <v>280</v>
      </c>
      <c r="CX58" s="29" t="s">
        <v>280</v>
      </c>
      <c r="CY58" s="29" t="s">
        <v>280</v>
      </c>
      <c r="CZ58" s="29" t="s">
        <v>280</v>
      </c>
      <c r="DA58" s="29" t="s">
        <v>280</v>
      </c>
      <c r="DB58" s="29" t="s">
        <v>280</v>
      </c>
      <c r="DC58" s="29" t="s">
        <v>280</v>
      </c>
      <c r="DD58" s="29" t="s">
        <v>280</v>
      </c>
      <c r="DE58" s="29" t="s">
        <v>280</v>
      </c>
      <c r="DF58" s="29" t="s">
        <v>280</v>
      </c>
      <c r="DG58" s="29" t="s">
        <v>280</v>
      </c>
      <c r="DH58" s="29" t="s">
        <v>280</v>
      </c>
      <c r="DI58" s="29" t="s">
        <v>280</v>
      </c>
      <c r="DJ58" s="29" t="s">
        <v>280</v>
      </c>
      <c r="DK58" s="29" t="s">
        <v>280</v>
      </c>
      <c r="DL58" s="29" t="s">
        <v>280</v>
      </c>
      <c r="DM58" s="29" t="s">
        <v>280</v>
      </c>
      <c r="DN58" s="29" t="s">
        <v>280</v>
      </c>
      <c r="DO58" s="29" t="s">
        <v>280</v>
      </c>
      <c r="DP58" s="29" t="s">
        <v>280</v>
      </c>
      <c r="DQ58" s="29" t="s">
        <v>280</v>
      </c>
      <c r="DR58" s="29" t="s">
        <v>280</v>
      </c>
      <c r="DS58" s="29" t="s">
        <v>280</v>
      </c>
    </row>
    <row r="59" spans="1:123" s="1" customFormat="1">
      <c r="A59" s="42">
        <v>54</v>
      </c>
      <c r="B59" s="30" t="s">
        <v>481</v>
      </c>
      <c r="C59" s="19">
        <v>64004</v>
      </c>
      <c r="D59" s="19" t="s">
        <v>475</v>
      </c>
      <c r="E59" s="19" t="s">
        <v>482</v>
      </c>
      <c r="F59" s="19" t="s">
        <v>483</v>
      </c>
      <c r="G59" s="19" t="s">
        <v>192</v>
      </c>
      <c r="H59" s="28">
        <v>449272.109</v>
      </c>
      <c r="I59" s="28">
        <v>4852719.78</v>
      </c>
      <c r="J59" s="21" t="s">
        <v>188</v>
      </c>
      <c r="K59" s="21"/>
      <c r="L59" s="21" t="s">
        <v>188</v>
      </c>
      <c r="M59" s="21" t="s">
        <v>188</v>
      </c>
      <c r="N59" s="21" t="s">
        <v>188</v>
      </c>
      <c r="O59" s="21"/>
      <c r="P59" s="21"/>
      <c r="Q59" s="21">
        <v>3</v>
      </c>
      <c r="R59" s="21" t="s">
        <v>279</v>
      </c>
      <c r="S59" s="21" t="s">
        <v>279</v>
      </c>
      <c r="T59" s="21" t="s">
        <v>279</v>
      </c>
      <c r="U59" s="21" t="s">
        <v>279</v>
      </c>
      <c r="V59" s="21" t="s">
        <v>279</v>
      </c>
      <c r="W59" s="21" t="s">
        <v>279</v>
      </c>
      <c r="X59" s="21" t="s">
        <v>279</v>
      </c>
      <c r="Y59" s="21" t="s">
        <v>279</v>
      </c>
      <c r="Z59" s="21" t="s">
        <v>279</v>
      </c>
      <c r="AA59" s="21" t="s">
        <v>279</v>
      </c>
      <c r="AB59" s="21" t="s">
        <v>279</v>
      </c>
      <c r="AC59" s="21" t="s">
        <v>279</v>
      </c>
      <c r="AD59" s="21" t="s">
        <v>279</v>
      </c>
      <c r="AE59" s="21" t="s">
        <v>279</v>
      </c>
      <c r="AF59" s="21" t="s">
        <v>279</v>
      </c>
      <c r="AG59" s="21" t="s">
        <v>279</v>
      </c>
      <c r="AH59" s="21">
        <v>2</v>
      </c>
      <c r="AI59" s="21" t="s">
        <v>279</v>
      </c>
      <c r="AJ59" s="21" t="s">
        <v>279</v>
      </c>
      <c r="AK59" s="21"/>
      <c r="AL59" s="21" t="s">
        <v>280</v>
      </c>
      <c r="AM59" s="21"/>
      <c r="AN59" s="21" t="s">
        <v>280</v>
      </c>
      <c r="AO59" s="21" t="s">
        <v>280</v>
      </c>
      <c r="AP59" s="21" t="s">
        <v>280</v>
      </c>
      <c r="AQ59" s="21" t="s">
        <v>280</v>
      </c>
      <c r="AR59" s="21" t="s">
        <v>280</v>
      </c>
      <c r="AS59" s="21">
        <v>1</v>
      </c>
      <c r="AT59" s="21" t="s">
        <v>279</v>
      </c>
      <c r="AU59" s="21" t="s">
        <v>279</v>
      </c>
      <c r="AV59" s="21">
        <v>1</v>
      </c>
      <c r="AW59" s="21" t="s">
        <v>281</v>
      </c>
      <c r="AX59" s="21" t="s">
        <v>281</v>
      </c>
      <c r="AY59" s="21" t="s">
        <v>281</v>
      </c>
      <c r="AZ59" s="21" t="s">
        <v>281</v>
      </c>
      <c r="BA59" s="21" t="s">
        <v>281</v>
      </c>
      <c r="BB59" s="21" t="s">
        <v>281</v>
      </c>
      <c r="BC59" s="21" t="s">
        <v>281</v>
      </c>
      <c r="BD59" s="21" t="s">
        <v>281</v>
      </c>
      <c r="BE59" s="21" t="s">
        <v>281</v>
      </c>
      <c r="BF59" s="21" t="s">
        <v>281</v>
      </c>
      <c r="BG59" s="21" t="s">
        <v>281</v>
      </c>
      <c r="BH59" s="21" t="s">
        <v>281</v>
      </c>
      <c r="BI59" s="21" t="s">
        <v>281</v>
      </c>
      <c r="BJ59" s="21" t="s">
        <v>281</v>
      </c>
      <c r="BK59" s="21" t="s">
        <v>281</v>
      </c>
      <c r="BL59" s="21" t="s">
        <v>281</v>
      </c>
      <c r="BM59" s="21" t="s">
        <v>281</v>
      </c>
      <c r="BN59" s="21" t="s">
        <v>281</v>
      </c>
      <c r="BO59" s="21" t="s">
        <v>281</v>
      </c>
      <c r="BP59" s="21" t="s">
        <v>281</v>
      </c>
      <c r="BQ59" s="21" t="s">
        <v>281</v>
      </c>
      <c r="BR59" s="21" t="s">
        <v>281</v>
      </c>
      <c r="BS59" s="21" t="s">
        <v>281</v>
      </c>
      <c r="BT59" s="21" t="s">
        <v>281</v>
      </c>
      <c r="BU59" s="21" t="s">
        <v>281</v>
      </c>
      <c r="BV59" s="21" t="s">
        <v>281</v>
      </c>
      <c r="BW59" s="21" t="s">
        <v>281</v>
      </c>
      <c r="BX59" s="21" t="s">
        <v>281</v>
      </c>
      <c r="BY59" s="21" t="s">
        <v>281</v>
      </c>
      <c r="BZ59" s="21" t="s">
        <v>281</v>
      </c>
      <c r="CA59" s="21" t="s">
        <v>281</v>
      </c>
      <c r="CB59" s="21" t="s">
        <v>281</v>
      </c>
      <c r="CC59" s="21" t="s">
        <v>281</v>
      </c>
      <c r="CD59" s="21" t="s">
        <v>281</v>
      </c>
      <c r="CE59" s="21" t="s">
        <v>281</v>
      </c>
      <c r="CF59" s="21" t="s">
        <v>281</v>
      </c>
      <c r="CG59" s="21" t="s">
        <v>281</v>
      </c>
      <c r="CH59" s="21" t="s">
        <v>281</v>
      </c>
      <c r="CI59" s="21" t="s">
        <v>281</v>
      </c>
      <c r="CJ59" s="21" t="s">
        <v>281</v>
      </c>
      <c r="CK59" s="21" t="s">
        <v>281</v>
      </c>
      <c r="CL59" s="21" t="s">
        <v>281</v>
      </c>
      <c r="CM59" s="21" t="s">
        <v>281</v>
      </c>
      <c r="CN59" s="21" t="s">
        <v>281</v>
      </c>
      <c r="CO59" s="21" t="s">
        <v>281</v>
      </c>
      <c r="CP59" s="21" t="s">
        <v>281</v>
      </c>
      <c r="CQ59" s="29" t="s">
        <v>280</v>
      </c>
      <c r="CR59" s="29" t="s">
        <v>280</v>
      </c>
      <c r="CS59" s="29" t="s">
        <v>280</v>
      </c>
      <c r="CT59" s="29" t="s">
        <v>280</v>
      </c>
      <c r="CU59" s="29" t="s">
        <v>280</v>
      </c>
      <c r="CV59" s="29" t="s">
        <v>280</v>
      </c>
      <c r="CW59" s="29" t="s">
        <v>280</v>
      </c>
      <c r="CX59" s="29" t="s">
        <v>280</v>
      </c>
      <c r="CY59" s="29" t="s">
        <v>280</v>
      </c>
      <c r="CZ59" s="29" t="s">
        <v>280</v>
      </c>
      <c r="DA59" s="29" t="s">
        <v>280</v>
      </c>
      <c r="DB59" s="29" t="s">
        <v>280</v>
      </c>
      <c r="DC59" s="29" t="s">
        <v>280</v>
      </c>
      <c r="DD59" s="29" t="s">
        <v>280</v>
      </c>
      <c r="DE59" s="29" t="s">
        <v>280</v>
      </c>
      <c r="DF59" s="29" t="s">
        <v>280</v>
      </c>
      <c r="DG59" s="29" t="s">
        <v>280</v>
      </c>
      <c r="DH59" s="29" t="s">
        <v>280</v>
      </c>
      <c r="DI59" s="29" t="s">
        <v>280</v>
      </c>
      <c r="DJ59" s="29" t="s">
        <v>280</v>
      </c>
      <c r="DK59" s="29" t="s">
        <v>280</v>
      </c>
      <c r="DL59" s="29" t="s">
        <v>280</v>
      </c>
      <c r="DM59" s="29" t="s">
        <v>280</v>
      </c>
      <c r="DN59" s="29" t="s">
        <v>280</v>
      </c>
      <c r="DO59" s="29" t="s">
        <v>280</v>
      </c>
      <c r="DP59" s="29" t="s">
        <v>280</v>
      </c>
      <c r="DQ59" s="29" t="s">
        <v>280</v>
      </c>
      <c r="DR59" s="29" t="s">
        <v>280</v>
      </c>
      <c r="DS59" s="29" t="s">
        <v>280</v>
      </c>
    </row>
    <row r="60" spans="1:123" s="1" customFormat="1">
      <c r="A60" s="42">
        <v>55</v>
      </c>
      <c r="B60" s="30" t="s">
        <v>484</v>
      </c>
      <c r="C60" s="19">
        <v>64101</v>
      </c>
      <c r="D60" s="19" t="s">
        <v>475</v>
      </c>
      <c r="E60" s="19" t="s">
        <v>482</v>
      </c>
      <c r="F60" s="19" t="s">
        <v>483</v>
      </c>
      <c r="G60" s="19" t="s">
        <v>485</v>
      </c>
      <c r="H60" s="28">
        <v>448673.56949000002</v>
      </c>
      <c r="I60" s="28">
        <v>4854933.3960199999</v>
      </c>
      <c r="J60" s="21" t="s">
        <v>188</v>
      </c>
      <c r="K60" s="21"/>
      <c r="L60" s="21"/>
      <c r="M60" s="21"/>
      <c r="N60" s="21"/>
      <c r="O60" s="21" t="s">
        <v>188</v>
      </c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 t="s">
        <v>280</v>
      </c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19"/>
      <c r="DR60" s="19"/>
      <c r="DS60" s="19"/>
    </row>
    <row r="61" spans="1:123" s="1" customFormat="1">
      <c r="A61" s="42">
        <v>56</v>
      </c>
      <c r="B61" s="30" t="s">
        <v>486</v>
      </c>
      <c r="C61" s="19">
        <v>64201</v>
      </c>
      <c r="D61" s="19" t="s">
        <v>475</v>
      </c>
      <c r="E61" s="19" t="s">
        <v>476</v>
      </c>
      <c r="F61" s="19" t="s">
        <v>477</v>
      </c>
      <c r="G61" s="19" t="s">
        <v>187</v>
      </c>
      <c r="H61" s="28">
        <v>451187.14399999997</v>
      </c>
      <c r="I61" s="28">
        <v>4851541.54</v>
      </c>
      <c r="J61" s="21" t="s">
        <v>188</v>
      </c>
      <c r="K61" s="21"/>
      <c r="L61" s="21" t="s">
        <v>188</v>
      </c>
      <c r="M61" s="21"/>
      <c r="N61" s="21"/>
      <c r="O61" s="21"/>
      <c r="P61" s="21" t="s">
        <v>188</v>
      </c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 t="s">
        <v>280</v>
      </c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19"/>
      <c r="DR61" s="19"/>
      <c r="DS61" s="19"/>
    </row>
    <row r="62" spans="1:123" s="1" customFormat="1">
      <c r="A62" s="42">
        <v>57</v>
      </c>
      <c r="B62" s="30" t="s">
        <v>487</v>
      </c>
      <c r="C62" s="19">
        <v>64202</v>
      </c>
      <c r="D62" s="19" t="s">
        <v>475</v>
      </c>
      <c r="E62" s="19" t="s">
        <v>482</v>
      </c>
      <c r="F62" s="19" t="s">
        <v>483</v>
      </c>
      <c r="G62" s="19" t="s">
        <v>192</v>
      </c>
      <c r="H62" s="28">
        <v>448436.78499999997</v>
      </c>
      <c r="I62" s="28">
        <v>4855279.05</v>
      </c>
      <c r="J62" s="21" t="s">
        <v>188</v>
      </c>
      <c r="K62" s="21"/>
      <c r="L62" s="21" t="s">
        <v>188</v>
      </c>
      <c r="M62" s="21"/>
      <c r="N62" s="21"/>
      <c r="O62" s="21"/>
      <c r="P62" s="21" t="s">
        <v>188</v>
      </c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 t="s">
        <v>280</v>
      </c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19"/>
      <c r="DR62" s="19"/>
      <c r="DS62" s="19"/>
    </row>
    <row r="63" spans="1:123" s="1" customFormat="1">
      <c r="A63" s="42">
        <v>58</v>
      </c>
      <c r="B63" s="30" t="s">
        <v>488</v>
      </c>
      <c r="C63" s="19">
        <v>64203</v>
      </c>
      <c r="D63" s="19" t="s">
        <v>475</v>
      </c>
      <c r="E63" s="19" t="s">
        <v>482</v>
      </c>
      <c r="F63" s="19" t="s">
        <v>483</v>
      </c>
      <c r="G63" s="19" t="s">
        <v>192</v>
      </c>
      <c r="H63" s="28">
        <v>450265.26400000002</v>
      </c>
      <c r="I63" s="28">
        <v>4849952.8</v>
      </c>
      <c r="J63" s="21" t="s">
        <v>188</v>
      </c>
      <c r="K63" s="21"/>
      <c r="L63" s="21" t="s">
        <v>188</v>
      </c>
      <c r="M63" s="21"/>
      <c r="N63" s="21"/>
      <c r="O63" s="21"/>
      <c r="P63" s="21" t="s">
        <v>188</v>
      </c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 t="s">
        <v>280</v>
      </c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19"/>
      <c r="DR63" s="19"/>
      <c r="DS63" s="19"/>
    </row>
    <row r="64" spans="1:123" s="1" customFormat="1">
      <c r="A64" s="42">
        <v>59</v>
      </c>
      <c r="B64" s="30" t="s">
        <v>489</v>
      </c>
      <c r="C64" s="19">
        <v>64204</v>
      </c>
      <c r="D64" s="19" t="s">
        <v>475</v>
      </c>
      <c r="E64" s="30" t="s">
        <v>479</v>
      </c>
      <c r="F64" s="30" t="s">
        <v>480</v>
      </c>
      <c r="G64" s="19" t="s">
        <v>192</v>
      </c>
      <c r="H64" s="28">
        <v>445895.228</v>
      </c>
      <c r="I64" s="28">
        <v>4849548.32</v>
      </c>
      <c r="J64" s="21" t="s">
        <v>188</v>
      </c>
      <c r="K64" s="21"/>
      <c r="L64" s="21" t="s">
        <v>188</v>
      </c>
      <c r="M64" s="21"/>
      <c r="N64" s="21"/>
      <c r="O64" s="21"/>
      <c r="P64" s="21" t="s">
        <v>188</v>
      </c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 t="s">
        <v>280</v>
      </c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19"/>
      <c r="DR64" s="19"/>
      <c r="DS64" s="19"/>
    </row>
    <row r="65" spans="1:123" s="1" customFormat="1">
      <c r="A65" s="42">
        <v>60</v>
      </c>
      <c r="B65" s="30" t="s">
        <v>490</v>
      </c>
      <c r="C65" s="19">
        <v>64205</v>
      </c>
      <c r="D65" s="19" t="s">
        <v>475</v>
      </c>
      <c r="E65" s="19" t="s">
        <v>479</v>
      </c>
      <c r="F65" s="19" t="s">
        <v>480</v>
      </c>
      <c r="G65" s="19" t="s">
        <v>192</v>
      </c>
      <c r="H65" s="28">
        <v>450732.01799999998</v>
      </c>
      <c r="I65" s="28">
        <v>4842581.67</v>
      </c>
      <c r="J65" s="21" t="s">
        <v>188</v>
      </c>
      <c r="K65" s="21"/>
      <c r="L65" s="21"/>
      <c r="M65" s="21"/>
      <c r="N65" s="21"/>
      <c r="O65" s="21"/>
      <c r="P65" s="21" t="s">
        <v>188</v>
      </c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 t="s">
        <v>280</v>
      </c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19"/>
      <c r="DR65" s="19"/>
      <c r="DS65" s="19"/>
    </row>
    <row r="66" spans="1:123" s="1" customFormat="1">
      <c r="A66" s="42">
        <v>61</v>
      </c>
      <c r="B66" s="30" t="s">
        <v>491</v>
      </c>
      <c r="C66" s="19">
        <v>64206</v>
      </c>
      <c r="D66" s="19" t="s">
        <v>475</v>
      </c>
      <c r="E66" s="19" t="s">
        <v>479</v>
      </c>
      <c r="F66" s="19" t="s">
        <v>480</v>
      </c>
      <c r="G66" s="19" t="s">
        <v>192</v>
      </c>
      <c r="H66" s="28">
        <v>448151.86700000003</v>
      </c>
      <c r="I66" s="28">
        <v>4843756</v>
      </c>
      <c r="J66" s="21" t="s">
        <v>188</v>
      </c>
      <c r="K66" s="21"/>
      <c r="L66" s="21"/>
      <c r="M66" s="21"/>
      <c r="N66" s="21"/>
      <c r="O66" s="21"/>
      <c r="P66" s="21" t="s">
        <v>188</v>
      </c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 t="s">
        <v>280</v>
      </c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19"/>
      <c r="DR66" s="19"/>
      <c r="DS66" s="19"/>
    </row>
    <row r="67" spans="1:123" s="1" customFormat="1">
      <c r="A67" s="42">
        <v>62</v>
      </c>
      <c r="B67" s="30" t="s">
        <v>492</v>
      </c>
      <c r="C67" s="19">
        <v>65001</v>
      </c>
      <c r="D67" s="19" t="s">
        <v>493</v>
      </c>
      <c r="E67" s="19" t="s">
        <v>494</v>
      </c>
      <c r="F67" s="19" t="s">
        <v>495</v>
      </c>
      <c r="G67" s="19" t="s">
        <v>191</v>
      </c>
      <c r="H67" s="28">
        <v>432079.87800000003</v>
      </c>
      <c r="I67" s="28">
        <v>4897101.5999999996</v>
      </c>
      <c r="J67" s="21" t="s">
        <v>188</v>
      </c>
      <c r="K67" s="21"/>
      <c r="L67" s="21" t="s">
        <v>188</v>
      </c>
      <c r="M67" s="21" t="s">
        <v>188</v>
      </c>
      <c r="N67" s="21"/>
      <c r="O67" s="21" t="s">
        <v>253</v>
      </c>
      <c r="P67" s="21"/>
      <c r="Q67" s="21">
        <v>2</v>
      </c>
      <c r="R67" s="21" t="s">
        <v>279</v>
      </c>
      <c r="S67" s="21" t="s">
        <v>279</v>
      </c>
      <c r="T67" s="21" t="s">
        <v>279</v>
      </c>
      <c r="U67" s="21" t="s">
        <v>279</v>
      </c>
      <c r="V67" s="21" t="s">
        <v>279</v>
      </c>
      <c r="W67" s="21" t="s">
        <v>279</v>
      </c>
      <c r="X67" s="21" t="s">
        <v>279</v>
      </c>
      <c r="Y67" s="21" t="s">
        <v>279</v>
      </c>
      <c r="Z67" s="21" t="s">
        <v>279</v>
      </c>
      <c r="AA67" s="21" t="s">
        <v>279</v>
      </c>
      <c r="AB67" s="21" t="s">
        <v>279</v>
      </c>
      <c r="AC67" s="21" t="s">
        <v>279</v>
      </c>
      <c r="AD67" s="21" t="s">
        <v>279</v>
      </c>
      <c r="AE67" s="21" t="s">
        <v>279</v>
      </c>
      <c r="AF67" s="21" t="s">
        <v>279</v>
      </c>
      <c r="AG67" s="21" t="s">
        <v>279</v>
      </c>
      <c r="AH67" s="21">
        <v>2</v>
      </c>
      <c r="AI67" s="21" t="s">
        <v>279</v>
      </c>
      <c r="AJ67" s="21" t="s">
        <v>279</v>
      </c>
      <c r="AK67" s="21"/>
      <c r="AL67" s="21"/>
      <c r="AM67" s="21"/>
      <c r="AN67" s="21" t="s">
        <v>280</v>
      </c>
      <c r="AO67" s="21" t="s">
        <v>280</v>
      </c>
      <c r="AP67" s="21" t="s">
        <v>280</v>
      </c>
      <c r="AQ67" s="21" t="s">
        <v>280</v>
      </c>
      <c r="AR67" s="21" t="s">
        <v>280</v>
      </c>
      <c r="AS67" s="21">
        <v>1</v>
      </c>
      <c r="AT67" s="21" t="s">
        <v>279</v>
      </c>
      <c r="AU67" s="21" t="s">
        <v>279</v>
      </c>
      <c r="AV67" s="21">
        <v>1</v>
      </c>
      <c r="AW67" s="21" t="s">
        <v>281</v>
      </c>
      <c r="AX67" s="21" t="s">
        <v>281</v>
      </c>
      <c r="AY67" s="21" t="s">
        <v>281</v>
      </c>
      <c r="AZ67" s="21" t="s">
        <v>281</v>
      </c>
      <c r="BA67" s="21" t="s">
        <v>281</v>
      </c>
      <c r="BB67" s="21" t="s">
        <v>281</v>
      </c>
      <c r="BC67" s="21" t="s">
        <v>281</v>
      </c>
      <c r="BD67" s="21" t="s">
        <v>281</v>
      </c>
      <c r="BE67" s="21" t="s">
        <v>281</v>
      </c>
      <c r="BF67" s="21" t="s">
        <v>281</v>
      </c>
      <c r="BG67" s="21" t="s">
        <v>281</v>
      </c>
      <c r="BH67" s="21" t="s">
        <v>281</v>
      </c>
      <c r="BI67" s="21" t="s">
        <v>281</v>
      </c>
      <c r="BJ67" s="21" t="s">
        <v>281</v>
      </c>
      <c r="BK67" s="21" t="s">
        <v>281</v>
      </c>
      <c r="BL67" s="21" t="s">
        <v>281</v>
      </c>
      <c r="BM67" s="21" t="s">
        <v>281</v>
      </c>
      <c r="BN67" s="21" t="s">
        <v>281</v>
      </c>
      <c r="BO67" s="21" t="s">
        <v>281</v>
      </c>
      <c r="BP67" s="21" t="s">
        <v>281</v>
      </c>
      <c r="BQ67" s="21" t="s">
        <v>281</v>
      </c>
      <c r="BR67" s="21" t="s">
        <v>281</v>
      </c>
      <c r="BS67" s="21" t="s">
        <v>281</v>
      </c>
      <c r="BT67" s="21" t="s">
        <v>281</v>
      </c>
      <c r="BU67" s="21" t="s">
        <v>281</v>
      </c>
      <c r="BV67" s="21" t="s">
        <v>281</v>
      </c>
      <c r="BW67" s="21" t="s">
        <v>281</v>
      </c>
      <c r="BX67" s="21" t="s">
        <v>281</v>
      </c>
      <c r="BY67" s="21" t="s">
        <v>281</v>
      </c>
      <c r="BZ67" s="21" t="s">
        <v>281</v>
      </c>
      <c r="CA67" s="21" t="s">
        <v>281</v>
      </c>
      <c r="CB67" s="21" t="s">
        <v>281</v>
      </c>
      <c r="CC67" s="21" t="s">
        <v>281</v>
      </c>
      <c r="CD67" s="21" t="s">
        <v>281</v>
      </c>
      <c r="CE67" s="21" t="s">
        <v>281</v>
      </c>
      <c r="CF67" s="21" t="s">
        <v>281</v>
      </c>
      <c r="CG67" s="21" t="s">
        <v>281</v>
      </c>
      <c r="CH67" s="21" t="s">
        <v>281</v>
      </c>
      <c r="CI67" s="21" t="s">
        <v>281</v>
      </c>
      <c r="CJ67" s="21" t="s">
        <v>281</v>
      </c>
      <c r="CK67" s="21" t="s">
        <v>281</v>
      </c>
      <c r="CL67" s="21" t="s">
        <v>281</v>
      </c>
      <c r="CM67" s="21" t="s">
        <v>281</v>
      </c>
      <c r="CN67" s="21" t="s">
        <v>281</v>
      </c>
      <c r="CO67" s="21" t="s">
        <v>281</v>
      </c>
      <c r="CP67" s="21" t="s">
        <v>281</v>
      </c>
      <c r="CQ67" s="29" t="s">
        <v>280</v>
      </c>
      <c r="CR67" s="29" t="s">
        <v>280</v>
      </c>
      <c r="CS67" s="29" t="s">
        <v>280</v>
      </c>
      <c r="CT67" s="29" t="s">
        <v>280</v>
      </c>
      <c r="CU67" s="29" t="s">
        <v>280</v>
      </c>
      <c r="CV67" s="29" t="s">
        <v>280</v>
      </c>
      <c r="CW67" s="29" t="s">
        <v>280</v>
      </c>
      <c r="CX67" s="29" t="s">
        <v>280</v>
      </c>
      <c r="CY67" s="29" t="s">
        <v>280</v>
      </c>
      <c r="CZ67" s="29" t="s">
        <v>280</v>
      </c>
      <c r="DA67" s="29" t="s">
        <v>280</v>
      </c>
      <c r="DB67" s="29" t="s">
        <v>280</v>
      </c>
      <c r="DC67" s="29" t="s">
        <v>280</v>
      </c>
      <c r="DD67" s="29" t="s">
        <v>280</v>
      </c>
      <c r="DE67" s="29" t="s">
        <v>280</v>
      </c>
      <c r="DF67" s="29" t="s">
        <v>280</v>
      </c>
      <c r="DG67" s="29" t="s">
        <v>280</v>
      </c>
      <c r="DH67" s="29" t="s">
        <v>280</v>
      </c>
      <c r="DI67" s="29" t="s">
        <v>280</v>
      </c>
      <c r="DJ67" s="29" t="s">
        <v>280</v>
      </c>
      <c r="DK67" s="29" t="s">
        <v>280</v>
      </c>
      <c r="DL67" s="29" t="s">
        <v>280</v>
      </c>
      <c r="DM67" s="29" t="s">
        <v>280</v>
      </c>
      <c r="DN67" s="29" t="s">
        <v>280</v>
      </c>
      <c r="DO67" s="29" t="s">
        <v>280</v>
      </c>
      <c r="DP67" s="29" t="s">
        <v>280</v>
      </c>
      <c r="DQ67" s="29" t="s">
        <v>280</v>
      </c>
      <c r="DR67" s="29" t="s">
        <v>280</v>
      </c>
      <c r="DS67" s="29" t="s">
        <v>280</v>
      </c>
    </row>
    <row r="68" spans="1:123" s="1" customFormat="1">
      <c r="A68" s="42">
        <v>63</v>
      </c>
      <c r="B68" s="30" t="s">
        <v>496</v>
      </c>
      <c r="C68" s="19">
        <v>65002</v>
      </c>
      <c r="D68" s="19" t="s">
        <v>493</v>
      </c>
      <c r="E68" s="19" t="s">
        <v>497</v>
      </c>
      <c r="F68" s="19" t="s">
        <v>498</v>
      </c>
      <c r="G68" s="19" t="s">
        <v>190</v>
      </c>
      <c r="H68" s="28">
        <v>422142.15600000002</v>
      </c>
      <c r="I68" s="28">
        <v>4899588.92</v>
      </c>
      <c r="J68" s="21" t="s">
        <v>188</v>
      </c>
      <c r="K68" s="21"/>
      <c r="L68" s="21" t="s">
        <v>188</v>
      </c>
      <c r="M68" s="21" t="s">
        <v>188</v>
      </c>
      <c r="N68" s="21" t="s">
        <v>188</v>
      </c>
      <c r="O68" s="21" t="s">
        <v>253</v>
      </c>
      <c r="P68" s="21"/>
      <c r="Q68" s="21">
        <v>4</v>
      </c>
      <c r="R68" s="21" t="s">
        <v>279</v>
      </c>
      <c r="S68" s="21" t="s">
        <v>279</v>
      </c>
      <c r="T68" s="21" t="s">
        <v>279</v>
      </c>
      <c r="U68" s="21" t="s">
        <v>279</v>
      </c>
      <c r="V68" s="21" t="s">
        <v>279</v>
      </c>
      <c r="W68" s="21" t="s">
        <v>279</v>
      </c>
      <c r="X68" s="21" t="s">
        <v>279</v>
      </c>
      <c r="Y68" s="21" t="s">
        <v>279</v>
      </c>
      <c r="Z68" s="21" t="s">
        <v>279</v>
      </c>
      <c r="AA68" s="21" t="s">
        <v>279</v>
      </c>
      <c r="AB68" s="21" t="s">
        <v>279</v>
      </c>
      <c r="AC68" s="21" t="s">
        <v>279</v>
      </c>
      <c r="AD68" s="21" t="s">
        <v>279</v>
      </c>
      <c r="AE68" s="21" t="s">
        <v>279</v>
      </c>
      <c r="AF68" s="21" t="s">
        <v>279</v>
      </c>
      <c r="AG68" s="21" t="s">
        <v>279</v>
      </c>
      <c r="AH68" s="21">
        <v>2</v>
      </c>
      <c r="AI68" s="21" t="s">
        <v>279</v>
      </c>
      <c r="AJ68" s="21" t="s">
        <v>279</v>
      </c>
      <c r="AK68" s="21"/>
      <c r="AL68" s="21"/>
      <c r="AM68" s="21"/>
      <c r="AN68" s="21" t="s">
        <v>280</v>
      </c>
      <c r="AO68" s="21" t="s">
        <v>280</v>
      </c>
      <c r="AP68" s="21" t="s">
        <v>280</v>
      </c>
      <c r="AQ68" s="21" t="s">
        <v>280</v>
      </c>
      <c r="AR68" s="21" t="s">
        <v>280</v>
      </c>
      <c r="AS68" s="21">
        <v>1</v>
      </c>
      <c r="AT68" s="21" t="s">
        <v>279</v>
      </c>
      <c r="AU68" s="21" t="s">
        <v>279</v>
      </c>
      <c r="AV68" s="21">
        <v>1</v>
      </c>
      <c r="AW68" s="21" t="s">
        <v>281</v>
      </c>
      <c r="AX68" s="21" t="s">
        <v>281</v>
      </c>
      <c r="AY68" s="21" t="s">
        <v>281</v>
      </c>
      <c r="AZ68" s="21" t="s">
        <v>281</v>
      </c>
      <c r="BA68" s="21" t="s">
        <v>281</v>
      </c>
      <c r="BB68" s="21" t="s">
        <v>281</v>
      </c>
      <c r="BC68" s="21" t="s">
        <v>281</v>
      </c>
      <c r="BD68" s="21" t="s">
        <v>281</v>
      </c>
      <c r="BE68" s="21" t="s">
        <v>281</v>
      </c>
      <c r="BF68" s="21" t="s">
        <v>281</v>
      </c>
      <c r="BG68" s="21" t="s">
        <v>281</v>
      </c>
      <c r="BH68" s="21" t="s">
        <v>281</v>
      </c>
      <c r="BI68" s="21" t="s">
        <v>281</v>
      </c>
      <c r="BJ68" s="21" t="s">
        <v>281</v>
      </c>
      <c r="BK68" s="21" t="s">
        <v>281</v>
      </c>
      <c r="BL68" s="21" t="s">
        <v>281</v>
      </c>
      <c r="BM68" s="21" t="s">
        <v>281</v>
      </c>
      <c r="BN68" s="21" t="s">
        <v>281</v>
      </c>
      <c r="BO68" s="21" t="s">
        <v>281</v>
      </c>
      <c r="BP68" s="21" t="s">
        <v>281</v>
      </c>
      <c r="BQ68" s="21" t="s">
        <v>281</v>
      </c>
      <c r="BR68" s="21" t="s">
        <v>281</v>
      </c>
      <c r="BS68" s="21" t="s">
        <v>281</v>
      </c>
      <c r="BT68" s="21" t="s">
        <v>281</v>
      </c>
      <c r="BU68" s="21" t="s">
        <v>281</v>
      </c>
      <c r="BV68" s="21" t="s">
        <v>281</v>
      </c>
      <c r="BW68" s="21" t="s">
        <v>281</v>
      </c>
      <c r="BX68" s="21" t="s">
        <v>281</v>
      </c>
      <c r="BY68" s="21" t="s">
        <v>281</v>
      </c>
      <c r="BZ68" s="21" t="s">
        <v>281</v>
      </c>
      <c r="CA68" s="21" t="s">
        <v>281</v>
      </c>
      <c r="CB68" s="21" t="s">
        <v>281</v>
      </c>
      <c r="CC68" s="21" t="s">
        <v>281</v>
      </c>
      <c r="CD68" s="21" t="s">
        <v>281</v>
      </c>
      <c r="CE68" s="21" t="s">
        <v>281</v>
      </c>
      <c r="CF68" s="21" t="s">
        <v>281</v>
      </c>
      <c r="CG68" s="21" t="s">
        <v>281</v>
      </c>
      <c r="CH68" s="21" t="s">
        <v>281</v>
      </c>
      <c r="CI68" s="21" t="s">
        <v>281</v>
      </c>
      <c r="CJ68" s="21" t="s">
        <v>281</v>
      </c>
      <c r="CK68" s="21" t="s">
        <v>281</v>
      </c>
      <c r="CL68" s="21" t="s">
        <v>281</v>
      </c>
      <c r="CM68" s="21" t="s">
        <v>281</v>
      </c>
      <c r="CN68" s="21" t="s">
        <v>281</v>
      </c>
      <c r="CO68" s="21" t="s">
        <v>281</v>
      </c>
      <c r="CP68" s="21" t="s">
        <v>281</v>
      </c>
      <c r="CQ68" s="29" t="s">
        <v>280</v>
      </c>
      <c r="CR68" s="29" t="s">
        <v>280</v>
      </c>
      <c r="CS68" s="29" t="s">
        <v>280</v>
      </c>
      <c r="CT68" s="29" t="s">
        <v>280</v>
      </c>
      <c r="CU68" s="29" t="s">
        <v>280</v>
      </c>
      <c r="CV68" s="29" t="s">
        <v>280</v>
      </c>
      <c r="CW68" s="29" t="s">
        <v>280</v>
      </c>
      <c r="CX68" s="29" t="s">
        <v>280</v>
      </c>
      <c r="CY68" s="29" t="s">
        <v>280</v>
      </c>
      <c r="CZ68" s="29" t="s">
        <v>280</v>
      </c>
      <c r="DA68" s="29" t="s">
        <v>280</v>
      </c>
      <c r="DB68" s="29" t="s">
        <v>280</v>
      </c>
      <c r="DC68" s="29" t="s">
        <v>280</v>
      </c>
      <c r="DD68" s="29" t="s">
        <v>280</v>
      </c>
      <c r="DE68" s="29" t="s">
        <v>280</v>
      </c>
      <c r="DF68" s="29" t="s">
        <v>280</v>
      </c>
      <c r="DG68" s="29" t="s">
        <v>280</v>
      </c>
      <c r="DH68" s="29" t="s">
        <v>280</v>
      </c>
      <c r="DI68" s="29" t="s">
        <v>280</v>
      </c>
      <c r="DJ68" s="29" t="s">
        <v>280</v>
      </c>
      <c r="DK68" s="29" t="s">
        <v>280</v>
      </c>
      <c r="DL68" s="29" t="s">
        <v>280</v>
      </c>
      <c r="DM68" s="29" t="s">
        <v>280</v>
      </c>
      <c r="DN68" s="29" t="s">
        <v>280</v>
      </c>
      <c r="DO68" s="29" t="s">
        <v>280</v>
      </c>
      <c r="DP68" s="29" t="s">
        <v>280</v>
      </c>
      <c r="DQ68" s="29" t="s">
        <v>280</v>
      </c>
      <c r="DR68" s="29" t="s">
        <v>280</v>
      </c>
      <c r="DS68" s="29" t="s">
        <v>280</v>
      </c>
    </row>
    <row r="69" spans="1:123" s="1" customFormat="1">
      <c r="A69" s="42">
        <v>64</v>
      </c>
      <c r="B69" s="30" t="s">
        <v>499</v>
      </c>
      <c r="C69" s="19">
        <v>65003</v>
      </c>
      <c r="D69" s="19" t="s">
        <v>493</v>
      </c>
      <c r="E69" s="19" t="s">
        <v>500</v>
      </c>
      <c r="F69" s="19" t="s">
        <v>501</v>
      </c>
      <c r="G69" s="19" t="s">
        <v>192</v>
      </c>
      <c r="H69" s="28">
        <v>423453.76199999999</v>
      </c>
      <c r="I69" s="28">
        <v>4896350.09</v>
      </c>
      <c r="J69" s="21" t="s">
        <v>188</v>
      </c>
      <c r="K69" s="21" t="s">
        <v>188</v>
      </c>
      <c r="L69" s="21" t="s">
        <v>188</v>
      </c>
      <c r="M69" s="21" t="s">
        <v>188</v>
      </c>
      <c r="N69" s="21" t="s">
        <v>188</v>
      </c>
      <c r="O69" s="21"/>
      <c r="P69" s="21"/>
      <c r="Q69" s="21">
        <v>4</v>
      </c>
      <c r="R69" s="21" t="s">
        <v>279</v>
      </c>
      <c r="S69" s="21" t="s">
        <v>279</v>
      </c>
      <c r="T69" s="21" t="s">
        <v>279</v>
      </c>
      <c r="U69" s="21" t="s">
        <v>279</v>
      </c>
      <c r="V69" s="21" t="s">
        <v>279</v>
      </c>
      <c r="W69" s="21" t="s">
        <v>279</v>
      </c>
      <c r="X69" s="21" t="s">
        <v>279</v>
      </c>
      <c r="Y69" s="21" t="s">
        <v>279</v>
      </c>
      <c r="Z69" s="21" t="s">
        <v>279</v>
      </c>
      <c r="AA69" s="21" t="s">
        <v>279</v>
      </c>
      <c r="AB69" s="21" t="s">
        <v>279</v>
      </c>
      <c r="AC69" s="21" t="s">
        <v>279</v>
      </c>
      <c r="AD69" s="21" t="s">
        <v>279</v>
      </c>
      <c r="AE69" s="21" t="s">
        <v>279</v>
      </c>
      <c r="AF69" s="21" t="s">
        <v>279</v>
      </c>
      <c r="AG69" s="21" t="s">
        <v>279</v>
      </c>
      <c r="AH69" s="21">
        <v>2</v>
      </c>
      <c r="AI69" s="21" t="s">
        <v>279</v>
      </c>
      <c r="AJ69" s="21" t="s">
        <v>279</v>
      </c>
      <c r="AK69" s="21"/>
      <c r="AL69" s="21" t="s">
        <v>280</v>
      </c>
      <c r="AM69" s="21"/>
      <c r="AN69" s="21" t="s">
        <v>280</v>
      </c>
      <c r="AO69" s="21" t="s">
        <v>280</v>
      </c>
      <c r="AP69" s="21" t="s">
        <v>280</v>
      </c>
      <c r="AQ69" s="21" t="s">
        <v>280</v>
      </c>
      <c r="AR69" s="21" t="s">
        <v>280</v>
      </c>
      <c r="AS69" s="21">
        <v>2</v>
      </c>
      <c r="AT69" s="21" t="s">
        <v>279</v>
      </c>
      <c r="AU69" s="21" t="s">
        <v>279</v>
      </c>
      <c r="AV69" s="21">
        <v>1</v>
      </c>
      <c r="AW69" s="21" t="s">
        <v>281</v>
      </c>
      <c r="AX69" s="21" t="s">
        <v>281</v>
      </c>
      <c r="AY69" s="21" t="s">
        <v>281</v>
      </c>
      <c r="AZ69" s="21" t="s">
        <v>281</v>
      </c>
      <c r="BA69" s="21" t="s">
        <v>281</v>
      </c>
      <c r="BB69" s="21" t="s">
        <v>281</v>
      </c>
      <c r="BC69" s="21" t="s">
        <v>281</v>
      </c>
      <c r="BD69" s="21" t="s">
        <v>281</v>
      </c>
      <c r="BE69" s="21" t="s">
        <v>281</v>
      </c>
      <c r="BF69" s="21" t="s">
        <v>281</v>
      </c>
      <c r="BG69" s="21" t="s">
        <v>281</v>
      </c>
      <c r="BH69" s="21" t="s">
        <v>281</v>
      </c>
      <c r="BI69" s="21" t="s">
        <v>281</v>
      </c>
      <c r="BJ69" s="21" t="s">
        <v>281</v>
      </c>
      <c r="BK69" s="21" t="s">
        <v>281</v>
      </c>
      <c r="BL69" s="21" t="s">
        <v>281</v>
      </c>
      <c r="BM69" s="21" t="s">
        <v>281</v>
      </c>
      <c r="BN69" s="21" t="s">
        <v>281</v>
      </c>
      <c r="BO69" s="21" t="s">
        <v>281</v>
      </c>
      <c r="BP69" s="21" t="s">
        <v>281</v>
      </c>
      <c r="BQ69" s="21" t="s">
        <v>281</v>
      </c>
      <c r="BR69" s="21" t="s">
        <v>281</v>
      </c>
      <c r="BS69" s="21" t="s">
        <v>281</v>
      </c>
      <c r="BT69" s="21" t="s">
        <v>281</v>
      </c>
      <c r="BU69" s="21" t="s">
        <v>281</v>
      </c>
      <c r="BV69" s="21" t="s">
        <v>281</v>
      </c>
      <c r="BW69" s="21" t="s">
        <v>281</v>
      </c>
      <c r="BX69" s="21" t="s">
        <v>281</v>
      </c>
      <c r="BY69" s="21" t="s">
        <v>281</v>
      </c>
      <c r="BZ69" s="21" t="s">
        <v>281</v>
      </c>
      <c r="CA69" s="21" t="s">
        <v>281</v>
      </c>
      <c r="CB69" s="21" t="s">
        <v>281</v>
      </c>
      <c r="CC69" s="21" t="s">
        <v>281</v>
      </c>
      <c r="CD69" s="21" t="s">
        <v>281</v>
      </c>
      <c r="CE69" s="21" t="s">
        <v>281</v>
      </c>
      <c r="CF69" s="21" t="s">
        <v>281</v>
      </c>
      <c r="CG69" s="21" t="s">
        <v>281</v>
      </c>
      <c r="CH69" s="21" t="s">
        <v>281</v>
      </c>
      <c r="CI69" s="21" t="s">
        <v>281</v>
      </c>
      <c r="CJ69" s="21" t="s">
        <v>281</v>
      </c>
      <c r="CK69" s="21" t="s">
        <v>281</v>
      </c>
      <c r="CL69" s="21" t="s">
        <v>281</v>
      </c>
      <c r="CM69" s="21" t="s">
        <v>281</v>
      </c>
      <c r="CN69" s="21" t="s">
        <v>281</v>
      </c>
      <c r="CO69" s="21" t="s">
        <v>281</v>
      </c>
      <c r="CP69" s="21" t="s">
        <v>281</v>
      </c>
      <c r="CQ69" s="29" t="s">
        <v>280</v>
      </c>
      <c r="CR69" s="29" t="s">
        <v>280</v>
      </c>
      <c r="CS69" s="29" t="s">
        <v>280</v>
      </c>
      <c r="CT69" s="29" t="s">
        <v>280</v>
      </c>
      <c r="CU69" s="29" t="s">
        <v>280</v>
      </c>
      <c r="CV69" s="29" t="s">
        <v>280</v>
      </c>
      <c r="CW69" s="29" t="s">
        <v>280</v>
      </c>
      <c r="CX69" s="29" t="s">
        <v>280</v>
      </c>
      <c r="CY69" s="29" t="s">
        <v>280</v>
      </c>
      <c r="CZ69" s="29" t="s">
        <v>280</v>
      </c>
      <c r="DA69" s="29" t="s">
        <v>280</v>
      </c>
      <c r="DB69" s="29" t="s">
        <v>280</v>
      </c>
      <c r="DC69" s="29" t="s">
        <v>280</v>
      </c>
      <c r="DD69" s="29" t="s">
        <v>280</v>
      </c>
      <c r="DE69" s="29" t="s">
        <v>280</v>
      </c>
      <c r="DF69" s="29" t="s">
        <v>280</v>
      </c>
      <c r="DG69" s="29" t="s">
        <v>280</v>
      </c>
      <c r="DH69" s="29" t="s">
        <v>280</v>
      </c>
      <c r="DI69" s="29" t="s">
        <v>280</v>
      </c>
      <c r="DJ69" s="29" t="s">
        <v>280</v>
      </c>
      <c r="DK69" s="29" t="s">
        <v>280</v>
      </c>
      <c r="DL69" s="29" t="s">
        <v>280</v>
      </c>
      <c r="DM69" s="29" t="s">
        <v>280</v>
      </c>
      <c r="DN69" s="29" t="s">
        <v>280</v>
      </c>
      <c r="DO69" s="29" t="s">
        <v>280</v>
      </c>
      <c r="DP69" s="29" t="s">
        <v>280</v>
      </c>
      <c r="DQ69" s="29" t="s">
        <v>280</v>
      </c>
      <c r="DR69" s="29" t="s">
        <v>280</v>
      </c>
      <c r="DS69" s="29" t="s">
        <v>280</v>
      </c>
    </row>
    <row r="70" spans="1:123" s="1" customFormat="1">
      <c r="A70" s="42">
        <v>65</v>
      </c>
      <c r="B70" s="30" t="s">
        <v>502</v>
      </c>
      <c r="C70" s="19">
        <v>65103</v>
      </c>
      <c r="D70" s="19" t="s">
        <v>493</v>
      </c>
      <c r="E70" s="30" t="s">
        <v>500</v>
      </c>
      <c r="F70" s="30" t="s">
        <v>501</v>
      </c>
      <c r="G70" s="19" t="s">
        <v>192</v>
      </c>
      <c r="H70" s="28">
        <v>418103.58199999999</v>
      </c>
      <c r="I70" s="28">
        <v>4896417.74</v>
      </c>
      <c r="J70" s="21" t="s">
        <v>188</v>
      </c>
      <c r="K70" s="21"/>
      <c r="L70" s="21" t="s">
        <v>188</v>
      </c>
      <c r="M70" s="21"/>
      <c r="N70" s="21"/>
      <c r="O70" s="21" t="s">
        <v>188</v>
      </c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 t="s">
        <v>280</v>
      </c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19"/>
      <c r="DR70" s="19"/>
      <c r="DS70" s="19"/>
    </row>
    <row r="71" spans="1:123" s="1" customFormat="1">
      <c r="A71" s="42">
        <v>66</v>
      </c>
      <c r="B71" s="30" t="s">
        <v>503</v>
      </c>
      <c r="C71" s="19">
        <v>65201</v>
      </c>
      <c r="D71" s="19" t="s">
        <v>493</v>
      </c>
      <c r="E71" s="19" t="s">
        <v>494</v>
      </c>
      <c r="F71" s="19" t="s">
        <v>495</v>
      </c>
      <c r="G71" s="19" t="s">
        <v>191</v>
      </c>
      <c r="H71" s="28">
        <v>435168.94900000002</v>
      </c>
      <c r="I71" s="28">
        <v>4895725.8600000003</v>
      </c>
      <c r="J71" s="21" t="s">
        <v>188</v>
      </c>
      <c r="K71" s="21"/>
      <c r="L71" s="21" t="s">
        <v>188</v>
      </c>
      <c r="M71" s="21"/>
      <c r="N71" s="21"/>
      <c r="O71" s="21"/>
      <c r="P71" s="21" t="s">
        <v>188</v>
      </c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 t="s">
        <v>280</v>
      </c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19"/>
      <c r="DR71" s="19"/>
      <c r="DS71" s="19"/>
    </row>
    <row r="72" spans="1:123" s="1" customFormat="1">
      <c r="A72" s="42">
        <v>67</v>
      </c>
      <c r="B72" s="30" t="s">
        <v>504</v>
      </c>
      <c r="C72" s="19">
        <v>65202</v>
      </c>
      <c r="D72" s="19" t="s">
        <v>493</v>
      </c>
      <c r="E72" s="19" t="s">
        <v>494</v>
      </c>
      <c r="F72" s="19" t="s">
        <v>495</v>
      </c>
      <c r="G72" s="19" t="s">
        <v>191</v>
      </c>
      <c r="H72" s="28">
        <v>432756.52899999998</v>
      </c>
      <c r="I72" s="28">
        <v>4896862.4000000004</v>
      </c>
      <c r="J72" s="21" t="s">
        <v>188</v>
      </c>
      <c r="K72" s="21"/>
      <c r="L72" s="21" t="s">
        <v>188</v>
      </c>
      <c r="M72" s="21"/>
      <c r="N72" s="21"/>
      <c r="O72" s="21"/>
      <c r="P72" s="21" t="s">
        <v>188</v>
      </c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 t="s">
        <v>280</v>
      </c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19"/>
      <c r="DR72" s="19"/>
      <c r="DS72" s="19"/>
    </row>
    <row r="73" spans="1:123" s="1" customFormat="1">
      <c r="A73" s="42">
        <v>68</v>
      </c>
      <c r="B73" s="30" t="s">
        <v>505</v>
      </c>
      <c r="C73" s="19">
        <v>65203</v>
      </c>
      <c r="D73" s="19" t="s">
        <v>493</v>
      </c>
      <c r="E73" s="19" t="s">
        <v>494</v>
      </c>
      <c r="F73" s="19" t="s">
        <v>495</v>
      </c>
      <c r="G73" s="19" t="s">
        <v>191</v>
      </c>
      <c r="H73" s="28">
        <v>431970.29300000001</v>
      </c>
      <c r="I73" s="28">
        <v>4897709.88</v>
      </c>
      <c r="J73" s="21" t="s">
        <v>188</v>
      </c>
      <c r="K73" s="21"/>
      <c r="L73" s="21" t="s">
        <v>188</v>
      </c>
      <c r="M73" s="21"/>
      <c r="N73" s="21"/>
      <c r="O73" s="21"/>
      <c r="P73" s="21" t="s">
        <v>188</v>
      </c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 t="s">
        <v>280</v>
      </c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19"/>
      <c r="DR73" s="19"/>
      <c r="DS73" s="19"/>
    </row>
    <row r="74" spans="1:123" s="1" customFormat="1">
      <c r="A74" s="42">
        <v>69</v>
      </c>
      <c r="B74" s="30" t="s">
        <v>506</v>
      </c>
      <c r="C74" s="19">
        <v>65204</v>
      </c>
      <c r="D74" s="19" t="s">
        <v>493</v>
      </c>
      <c r="E74" s="19" t="s">
        <v>497</v>
      </c>
      <c r="F74" s="19" t="s">
        <v>498</v>
      </c>
      <c r="G74" s="19" t="s">
        <v>190</v>
      </c>
      <c r="H74" s="28">
        <v>423171.11900000001</v>
      </c>
      <c r="I74" s="28">
        <v>4898379.24</v>
      </c>
      <c r="J74" s="21" t="s">
        <v>188</v>
      </c>
      <c r="K74" s="21"/>
      <c r="L74" s="21" t="s">
        <v>188</v>
      </c>
      <c r="M74" s="21"/>
      <c r="N74" s="21"/>
      <c r="O74" s="21"/>
      <c r="P74" s="21" t="s">
        <v>188</v>
      </c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 t="s">
        <v>280</v>
      </c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19"/>
      <c r="DR74" s="19"/>
      <c r="DS74" s="19"/>
    </row>
    <row r="75" spans="1:123" s="1" customFormat="1">
      <c r="A75" s="42">
        <v>70</v>
      </c>
      <c r="B75" s="30" t="s">
        <v>507</v>
      </c>
      <c r="C75" s="19">
        <v>65205</v>
      </c>
      <c r="D75" s="19" t="s">
        <v>493</v>
      </c>
      <c r="E75" s="30" t="s">
        <v>508</v>
      </c>
      <c r="F75" s="30" t="s">
        <v>509</v>
      </c>
      <c r="G75" s="19" t="s">
        <v>192</v>
      </c>
      <c r="H75" s="28">
        <v>430332.82</v>
      </c>
      <c r="I75" s="28">
        <v>4898236.53</v>
      </c>
      <c r="J75" s="21" t="s">
        <v>188</v>
      </c>
      <c r="K75" s="21"/>
      <c r="L75" s="21" t="s">
        <v>188</v>
      </c>
      <c r="M75" s="21"/>
      <c r="N75" s="21"/>
      <c r="O75" s="21"/>
      <c r="P75" s="21" t="s">
        <v>188</v>
      </c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 t="s">
        <v>280</v>
      </c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19"/>
      <c r="DR75" s="19"/>
      <c r="DS75" s="19"/>
    </row>
    <row r="76" spans="1:123" s="1" customFormat="1">
      <c r="A76" s="42">
        <v>71</v>
      </c>
      <c r="B76" s="30" t="s">
        <v>510</v>
      </c>
      <c r="C76" s="19">
        <v>65206</v>
      </c>
      <c r="D76" s="19" t="s">
        <v>493</v>
      </c>
      <c r="E76" s="30" t="s">
        <v>508</v>
      </c>
      <c r="F76" s="30" t="s">
        <v>509</v>
      </c>
      <c r="G76" s="19" t="s">
        <v>192</v>
      </c>
      <c r="H76" s="28">
        <v>427893.22100000002</v>
      </c>
      <c r="I76" s="28">
        <v>4897258.91</v>
      </c>
      <c r="J76" s="21" t="s">
        <v>188</v>
      </c>
      <c r="K76" s="21"/>
      <c r="L76" s="21" t="s">
        <v>188</v>
      </c>
      <c r="M76" s="21"/>
      <c r="N76" s="21"/>
      <c r="O76" s="21"/>
      <c r="P76" s="21" t="s">
        <v>188</v>
      </c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 t="s">
        <v>280</v>
      </c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19"/>
      <c r="DR76" s="19"/>
      <c r="DS76" s="19"/>
    </row>
    <row r="77" spans="1:123" s="1" customFormat="1">
      <c r="A77" s="42">
        <v>72</v>
      </c>
      <c r="B77" s="30" t="s">
        <v>511</v>
      </c>
      <c r="C77" s="19">
        <v>65207</v>
      </c>
      <c r="D77" s="19" t="s">
        <v>493</v>
      </c>
      <c r="E77" s="30" t="s">
        <v>500</v>
      </c>
      <c r="F77" s="30" t="s">
        <v>501</v>
      </c>
      <c r="G77" s="19" t="s">
        <v>192</v>
      </c>
      <c r="H77" s="28">
        <v>427264.94900000002</v>
      </c>
      <c r="I77" s="28">
        <v>4896039.2</v>
      </c>
      <c r="J77" s="21" t="s">
        <v>188</v>
      </c>
      <c r="K77" s="21"/>
      <c r="L77" s="21" t="s">
        <v>188</v>
      </c>
      <c r="M77" s="21"/>
      <c r="N77" s="21"/>
      <c r="O77" s="21"/>
      <c r="P77" s="21" t="s">
        <v>188</v>
      </c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 t="s">
        <v>280</v>
      </c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19"/>
      <c r="DR77" s="19"/>
      <c r="DS77" s="19"/>
    </row>
    <row r="78" spans="1:123" s="1" customFormat="1">
      <c r="A78" s="42">
        <v>73</v>
      </c>
      <c r="B78" s="30" t="s">
        <v>512</v>
      </c>
      <c r="C78" s="19">
        <v>65208</v>
      </c>
      <c r="D78" s="19" t="s">
        <v>493</v>
      </c>
      <c r="E78" s="30" t="s">
        <v>500</v>
      </c>
      <c r="F78" s="30" t="s">
        <v>501</v>
      </c>
      <c r="G78" s="19" t="s">
        <v>192</v>
      </c>
      <c r="H78" s="28">
        <v>430353.18199999997</v>
      </c>
      <c r="I78" s="28">
        <v>4888672.43</v>
      </c>
      <c r="J78" s="21" t="s">
        <v>188</v>
      </c>
      <c r="K78" s="21"/>
      <c r="L78" s="21" t="s">
        <v>188</v>
      </c>
      <c r="M78" s="21"/>
      <c r="N78" s="21"/>
      <c r="O78" s="21"/>
      <c r="P78" s="21" t="s">
        <v>188</v>
      </c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 t="s">
        <v>280</v>
      </c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19"/>
      <c r="DR78" s="19"/>
      <c r="DS78" s="19"/>
    </row>
    <row r="79" spans="1:123" s="1" customFormat="1">
      <c r="A79" s="42">
        <v>74</v>
      </c>
      <c r="B79" s="30" t="s">
        <v>513</v>
      </c>
      <c r="C79" s="19">
        <v>65209</v>
      </c>
      <c r="D79" s="19" t="s">
        <v>493</v>
      </c>
      <c r="E79" s="30" t="s">
        <v>500</v>
      </c>
      <c r="F79" s="30" t="s">
        <v>501</v>
      </c>
      <c r="G79" s="19" t="s">
        <v>192</v>
      </c>
      <c r="H79" s="28">
        <v>429416.73300000001</v>
      </c>
      <c r="I79" s="28">
        <v>4888121.38</v>
      </c>
      <c r="J79" s="21" t="s">
        <v>188</v>
      </c>
      <c r="K79" s="21"/>
      <c r="L79" s="21" t="s">
        <v>188</v>
      </c>
      <c r="M79" s="21"/>
      <c r="N79" s="21"/>
      <c r="O79" s="21"/>
      <c r="P79" s="21" t="s">
        <v>188</v>
      </c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 t="s">
        <v>280</v>
      </c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19"/>
      <c r="DR79" s="19"/>
      <c r="DS79" s="19"/>
    </row>
    <row r="83" spans="2:2">
      <c r="B83" s="35"/>
    </row>
  </sheetData>
  <sheetProtection algorithmName="SHA-512" hashValue="8Wb3AUzU9StwwxY7kFWkvquYm6bDi/S/dmDcw9uy9jdnjXDBRigILmhKQT8hID3q6Va2DhM9Adsg0IaFBsczyw==" saltValue="bG4oXp5Ka/7DR/nd4loKGQ==" spinCount="100000" sheet="1" objects="1" scenarios="1"/>
  <autoFilter ref="A5:DS25" xr:uid="{00000000-0009-0000-0000-000001000000}"/>
  <sortState xmlns:xlrd2="http://schemas.microsoft.com/office/spreadsheetml/2017/richdata2" ref="A5:DS27">
    <sortCondition ref="F5:F27"/>
    <sortCondition ref="C5:C27"/>
  </sortState>
  <mergeCells count="19">
    <mergeCell ref="A2:A4"/>
    <mergeCell ref="B2:B4"/>
    <mergeCell ref="D2:D4"/>
    <mergeCell ref="E2:E4"/>
    <mergeCell ref="Q2:Q4"/>
    <mergeCell ref="AH2:AH4"/>
    <mergeCell ref="AS2:AS4"/>
    <mergeCell ref="C2:C4"/>
    <mergeCell ref="F2:F4"/>
    <mergeCell ref="K2:K4"/>
    <mergeCell ref="L2:L4"/>
    <mergeCell ref="M2:M4"/>
    <mergeCell ref="N2:N4"/>
    <mergeCell ref="O2:O4"/>
    <mergeCell ref="P2:P4"/>
    <mergeCell ref="G2:G4"/>
    <mergeCell ref="H2:H4"/>
    <mergeCell ref="I2:I4"/>
    <mergeCell ref="J2:J4"/>
  </mergeCells>
  <pageMargins left="0.70866141732283472" right="0.70866141732283472" top="0.74803149606299213" bottom="0.74803149606299213" header="0.31496062992125984" footer="0.31496062992125984"/>
  <pageSetup paperSize="8" scale="60"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37"/>
  <sheetViews>
    <sheetView zoomScaleNormal="100" zoomScaleSheetLayoutView="80" workbookViewId="0">
      <selection activeCell="C14" sqref="C14"/>
    </sheetView>
  </sheetViews>
  <sheetFormatPr defaultColWidth="9.140625" defaultRowHeight="12.75"/>
  <cols>
    <col min="1" max="1" width="5.140625" style="14" customWidth="1"/>
    <col min="2" max="2" width="18.7109375" style="14" customWidth="1"/>
    <col min="3" max="3" width="9.140625" style="14"/>
    <col min="4" max="4" width="9.140625" style="14" customWidth="1"/>
    <col min="5" max="6" width="12.85546875" style="14" customWidth="1"/>
    <col min="7" max="7" width="11.7109375" style="14" customWidth="1"/>
    <col min="8" max="8" width="12.42578125" style="14" customWidth="1"/>
    <col min="9" max="9" width="13.5703125" style="14" customWidth="1"/>
    <col min="10" max="13" width="5" style="14" customWidth="1"/>
    <col min="14" max="14" width="5.42578125" style="14" customWidth="1"/>
    <col min="15" max="15" width="5" style="14" customWidth="1"/>
    <col min="16" max="16" width="5.42578125" style="14" customWidth="1"/>
    <col min="17" max="17" width="5" style="14" customWidth="1"/>
    <col min="18" max="18" width="7.28515625" style="14" customWidth="1"/>
    <col min="19" max="19" width="5.7109375" style="14" bestFit="1" customWidth="1"/>
    <col min="20" max="35" width="9.140625" style="14" customWidth="1"/>
    <col min="36" max="36" width="8" style="14" customWidth="1"/>
    <col min="37" max="39" width="9.140625" style="14" customWidth="1"/>
    <col min="40" max="41" width="8.5703125" style="14" customWidth="1"/>
    <col min="42" max="42" width="6" style="14" bestFit="1" customWidth="1"/>
    <col min="43" max="44" width="9.140625" style="14" customWidth="1"/>
    <col min="45" max="47" width="7.5703125" style="14" customWidth="1"/>
    <col min="48" max="51" width="9.140625" style="14" customWidth="1"/>
    <col min="52" max="53" width="7.42578125" style="14" customWidth="1"/>
    <col min="54" max="54" width="9.140625" style="14" customWidth="1"/>
    <col min="55" max="55" width="8.85546875" style="14" customWidth="1"/>
    <col min="56" max="56" width="7.5703125" style="14" customWidth="1"/>
    <col min="57" max="57" width="9.140625" style="14" customWidth="1"/>
    <col min="58" max="16384" width="9.140625" style="14"/>
  </cols>
  <sheetData>
    <row r="1" spans="1:67" ht="15.75">
      <c r="A1" s="4" t="s">
        <v>414</v>
      </c>
    </row>
    <row r="2" spans="1:67" s="32" customFormat="1" ht="172.5" customHeight="1">
      <c r="A2" s="100" t="s">
        <v>0</v>
      </c>
      <c r="B2" s="100" t="s">
        <v>1</v>
      </c>
      <c r="C2" s="100" t="s">
        <v>378</v>
      </c>
      <c r="D2" s="100" t="s">
        <v>3</v>
      </c>
      <c r="E2" s="102" t="s">
        <v>371</v>
      </c>
      <c r="F2" s="102" t="s">
        <v>336</v>
      </c>
      <c r="G2" s="100" t="s">
        <v>373</v>
      </c>
      <c r="H2" s="100" t="s">
        <v>4</v>
      </c>
      <c r="I2" s="100" t="s">
        <v>5</v>
      </c>
      <c r="J2" s="94" t="s">
        <v>6</v>
      </c>
      <c r="K2" s="94" t="s">
        <v>7</v>
      </c>
      <c r="L2" s="94" t="s">
        <v>248</v>
      </c>
      <c r="M2" s="94" t="s">
        <v>8</v>
      </c>
      <c r="N2" s="94" t="s">
        <v>339</v>
      </c>
      <c r="O2" s="94" t="s">
        <v>340</v>
      </c>
      <c r="P2" s="94" t="s">
        <v>222</v>
      </c>
      <c r="Q2" s="94" t="s">
        <v>224</v>
      </c>
      <c r="R2" s="105" t="s">
        <v>9</v>
      </c>
      <c r="S2" s="94" t="s">
        <v>393</v>
      </c>
      <c r="T2" s="17" t="s">
        <v>10</v>
      </c>
      <c r="U2" s="17" t="s">
        <v>11</v>
      </c>
      <c r="V2" s="17" t="s">
        <v>12</v>
      </c>
      <c r="W2" s="17" t="s">
        <v>390</v>
      </c>
      <c r="X2" s="17" t="s">
        <v>13</v>
      </c>
      <c r="Y2" s="17" t="s">
        <v>14</v>
      </c>
      <c r="Z2" s="17" t="s">
        <v>15</v>
      </c>
      <c r="AA2" s="17" t="s">
        <v>16</v>
      </c>
      <c r="AB2" s="17" t="s">
        <v>17</v>
      </c>
      <c r="AC2" s="17" t="s">
        <v>18</v>
      </c>
      <c r="AD2" s="17" t="s">
        <v>240</v>
      </c>
      <c r="AE2" s="17" t="s">
        <v>23</v>
      </c>
      <c r="AF2" s="17" t="s">
        <v>19</v>
      </c>
      <c r="AG2" s="17" t="s">
        <v>20</v>
      </c>
      <c r="AH2" s="17" t="s">
        <v>24</v>
      </c>
      <c r="AI2" s="17" t="s">
        <v>21</v>
      </c>
      <c r="AJ2" s="94" t="s">
        <v>220</v>
      </c>
      <c r="AK2" s="17" t="s">
        <v>22</v>
      </c>
      <c r="AL2" s="17" t="s">
        <v>25</v>
      </c>
      <c r="AM2" s="96" t="s">
        <v>401</v>
      </c>
      <c r="AN2" s="17" t="s">
        <v>342</v>
      </c>
      <c r="AO2" s="17" t="s">
        <v>343</v>
      </c>
      <c r="AP2" s="17" t="s">
        <v>344</v>
      </c>
      <c r="AQ2" s="94" t="s">
        <v>393</v>
      </c>
      <c r="AR2" s="17" t="s">
        <v>26</v>
      </c>
      <c r="AS2" s="17" t="s">
        <v>27</v>
      </c>
      <c r="AT2" s="17" t="s">
        <v>23</v>
      </c>
      <c r="AU2" s="17" t="s">
        <v>20</v>
      </c>
      <c r="AV2" s="94" t="s">
        <v>31</v>
      </c>
      <c r="AW2" s="94" t="s">
        <v>392</v>
      </c>
      <c r="AX2" s="17" t="s">
        <v>33</v>
      </c>
      <c r="AY2" s="17" t="s">
        <v>247</v>
      </c>
      <c r="AZ2" s="17" t="s">
        <v>44</v>
      </c>
      <c r="BA2" s="17" t="s">
        <v>46</v>
      </c>
      <c r="BB2" s="17" t="s">
        <v>51</v>
      </c>
      <c r="BC2" s="17" t="s">
        <v>61</v>
      </c>
      <c r="BD2" s="17" t="s">
        <v>65</v>
      </c>
      <c r="BE2" s="17" t="s">
        <v>69</v>
      </c>
      <c r="BF2" s="94" t="s">
        <v>392</v>
      </c>
      <c r="BG2" s="17" t="s">
        <v>76</v>
      </c>
      <c r="BH2" s="17" t="s">
        <v>78</v>
      </c>
      <c r="BI2" s="17" t="s">
        <v>79</v>
      </c>
      <c r="BJ2" s="17" t="s">
        <v>71</v>
      </c>
      <c r="BK2" s="94" t="s">
        <v>392</v>
      </c>
      <c r="BL2" s="17" t="s">
        <v>83</v>
      </c>
      <c r="BM2" s="17" t="s">
        <v>73</v>
      </c>
      <c r="BN2" s="17" t="s">
        <v>85</v>
      </c>
      <c r="BO2" s="17" t="s">
        <v>86</v>
      </c>
    </row>
    <row r="3" spans="1:67" s="32" customFormat="1" ht="12.75" customHeight="1">
      <c r="A3" s="100"/>
      <c r="B3" s="100"/>
      <c r="C3" s="100"/>
      <c r="D3" s="100"/>
      <c r="E3" s="103"/>
      <c r="F3" s="103"/>
      <c r="G3" s="100"/>
      <c r="H3" s="100"/>
      <c r="I3" s="100"/>
      <c r="J3" s="94"/>
      <c r="K3" s="94"/>
      <c r="L3" s="94"/>
      <c r="M3" s="94"/>
      <c r="N3" s="94"/>
      <c r="O3" s="94"/>
      <c r="P3" s="95"/>
      <c r="Q3" s="95"/>
      <c r="R3" s="106"/>
      <c r="S3" s="94"/>
      <c r="T3" s="30" t="s">
        <v>88</v>
      </c>
      <c r="U3" s="30" t="s">
        <v>89</v>
      </c>
      <c r="V3" s="30" t="s">
        <v>90</v>
      </c>
      <c r="W3" s="62" t="s">
        <v>387</v>
      </c>
      <c r="X3" s="30" t="s">
        <v>91</v>
      </c>
      <c r="Y3" s="20" t="s">
        <v>92</v>
      </c>
      <c r="Z3" s="30" t="s">
        <v>90</v>
      </c>
      <c r="AA3" s="30" t="s">
        <v>93</v>
      </c>
      <c r="AB3" s="30" t="s">
        <v>93</v>
      </c>
      <c r="AC3" s="30" t="s">
        <v>93</v>
      </c>
      <c r="AD3" s="30" t="s">
        <v>93</v>
      </c>
      <c r="AE3" s="30" t="s">
        <v>93</v>
      </c>
      <c r="AF3" s="30" t="s">
        <v>93</v>
      </c>
      <c r="AG3" s="30" t="s">
        <v>93</v>
      </c>
      <c r="AH3" s="30" t="s">
        <v>93</v>
      </c>
      <c r="AI3" s="30" t="s">
        <v>94</v>
      </c>
      <c r="AJ3" s="101"/>
      <c r="AK3" s="30" t="s">
        <v>95</v>
      </c>
      <c r="AL3" s="30" t="s">
        <v>90</v>
      </c>
      <c r="AM3" s="97"/>
      <c r="AN3" s="19" t="s">
        <v>90</v>
      </c>
      <c r="AO3" s="19" t="s">
        <v>90</v>
      </c>
      <c r="AP3" s="19" t="s">
        <v>90</v>
      </c>
      <c r="AQ3" s="94"/>
      <c r="AR3" s="20" t="s">
        <v>96</v>
      </c>
      <c r="AS3" s="30" t="s">
        <v>97</v>
      </c>
      <c r="AT3" s="30" t="s">
        <v>98</v>
      </c>
      <c r="AU3" s="30" t="s">
        <v>99</v>
      </c>
      <c r="AV3" s="99"/>
      <c r="AW3" s="94"/>
      <c r="AX3" s="29" t="s">
        <v>100</v>
      </c>
      <c r="AY3" s="64" t="s">
        <v>100</v>
      </c>
      <c r="AZ3" s="29" t="s">
        <v>100</v>
      </c>
      <c r="BA3" s="29" t="s">
        <v>100</v>
      </c>
      <c r="BB3" s="29" t="s">
        <v>100</v>
      </c>
      <c r="BC3" s="29" t="s">
        <v>100</v>
      </c>
      <c r="BD3" s="29" t="s">
        <v>100</v>
      </c>
      <c r="BE3" s="29" t="s">
        <v>100</v>
      </c>
      <c r="BF3" s="94"/>
      <c r="BG3" s="29" t="s">
        <v>101</v>
      </c>
      <c r="BH3" s="19" t="s">
        <v>101</v>
      </c>
      <c r="BI3" s="20" t="s">
        <v>101</v>
      </c>
      <c r="BJ3" s="29" t="s">
        <v>101</v>
      </c>
      <c r="BK3" s="94"/>
      <c r="BL3" s="21" t="s">
        <v>102</v>
      </c>
      <c r="BM3" s="21" t="s">
        <v>102</v>
      </c>
      <c r="BN3" s="29" t="s">
        <v>102</v>
      </c>
      <c r="BO3" s="29" t="s">
        <v>102</v>
      </c>
    </row>
    <row r="4" spans="1:67" s="66" customFormat="1" ht="30" customHeight="1">
      <c r="A4" s="100"/>
      <c r="B4" s="100"/>
      <c r="C4" s="100"/>
      <c r="D4" s="100"/>
      <c r="E4" s="104"/>
      <c r="F4" s="104"/>
      <c r="G4" s="100"/>
      <c r="H4" s="100"/>
      <c r="I4" s="100"/>
      <c r="J4" s="94"/>
      <c r="K4" s="94"/>
      <c r="L4" s="94"/>
      <c r="M4" s="94"/>
      <c r="N4" s="94"/>
      <c r="O4" s="94"/>
      <c r="P4" s="95"/>
      <c r="Q4" s="95"/>
      <c r="R4" s="106"/>
      <c r="S4" s="94"/>
      <c r="T4" s="16" t="s">
        <v>103</v>
      </c>
      <c r="U4" s="16" t="s">
        <v>104</v>
      </c>
      <c r="V4" s="16" t="s">
        <v>105</v>
      </c>
      <c r="W4" s="22" t="s">
        <v>388</v>
      </c>
      <c r="X4" s="16" t="s">
        <v>106</v>
      </c>
      <c r="Y4" s="16" t="s">
        <v>107</v>
      </c>
      <c r="Z4" s="16" t="s">
        <v>108</v>
      </c>
      <c r="AA4" s="16" t="s">
        <v>109</v>
      </c>
      <c r="AB4" s="16" t="s">
        <v>110</v>
      </c>
      <c r="AC4" s="16" t="s">
        <v>111</v>
      </c>
      <c r="AD4" s="16" t="s">
        <v>112</v>
      </c>
      <c r="AE4" s="16" t="s">
        <v>117</v>
      </c>
      <c r="AF4" s="16" t="s">
        <v>113</v>
      </c>
      <c r="AG4" s="16" t="s">
        <v>114</v>
      </c>
      <c r="AH4" s="16" t="s">
        <v>118</v>
      </c>
      <c r="AI4" s="16" t="s">
        <v>115</v>
      </c>
      <c r="AJ4" s="101"/>
      <c r="AK4" s="16" t="s">
        <v>116</v>
      </c>
      <c r="AL4" s="16" t="s">
        <v>119</v>
      </c>
      <c r="AM4" s="98"/>
      <c r="AN4" s="22" t="s">
        <v>353</v>
      </c>
      <c r="AO4" s="22" t="s">
        <v>354</v>
      </c>
      <c r="AP4" s="22" t="s">
        <v>355</v>
      </c>
      <c r="AQ4" s="94"/>
      <c r="AR4" s="16" t="s">
        <v>120</v>
      </c>
      <c r="AS4" s="16" t="s">
        <v>121</v>
      </c>
      <c r="AT4" s="16" t="s">
        <v>122</v>
      </c>
      <c r="AU4" s="16" t="s">
        <v>123</v>
      </c>
      <c r="AV4" s="99"/>
      <c r="AW4" s="94"/>
      <c r="AX4" s="16" t="s">
        <v>226</v>
      </c>
      <c r="AY4" s="63" t="s">
        <v>227</v>
      </c>
      <c r="AZ4" s="16" t="s">
        <v>138</v>
      </c>
      <c r="BA4" s="16" t="s">
        <v>228</v>
      </c>
      <c r="BB4" s="16" t="s">
        <v>229</v>
      </c>
      <c r="BC4" s="16" t="s">
        <v>150</v>
      </c>
      <c r="BD4" s="16" t="s">
        <v>235</v>
      </c>
      <c r="BE4" s="16" t="s">
        <v>155</v>
      </c>
      <c r="BF4" s="94"/>
      <c r="BG4" s="16" t="s">
        <v>162</v>
      </c>
      <c r="BH4" s="16" t="s">
        <v>164</v>
      </c>
      <c r="BI4" s="16" t="s">
        <v>165</v>
      </c>
      <c r="BJ4" s="16" t="s">
        <v>160</v>
      </c>
      <c r="BK4" s="94"/>
      <c r="BL4" s="22" t="s">
        <v>168</v>
      </c>
      <c r="BM4" s="22" t="s">
        <v>173</v>
      </c>
      <c r="BN4" s="16" t="s">
        <v>180</v>
      </c>
      <c r="BO4" s="16" t="s">
        <v>150</v>
      </c>
    </row>
    <row r="5" spans="1:67" s="66" customFormat="1" ht="17.25" customHeight="1">
      <c r="A5" s="16"/>
      <c r="B5" s="16"/>
      <c r="C5" s="16"/>
      <c r="D5" s="16"/>
      <c r="E5" s="65"/>
      <c r="F5" s="65"/>
      <c r="G5" s="16"/>
      <c r="H5" s="16"/>
      <c r="I5" s="16"/>
      <c r="J5" s="17"/>
      <c r="K5" s="17"/>
      <c r="L5" s="17"/>
      <c r="M5" s="17"/>
      <c r="N5" s="17"/>
      <c r="O5" s="16"/>
      <c r="P5" s="61"/>
      <c r="Q5" s="61"/>
      <c r="R5" s="87"/>
      <c r="S5" s="67"/>
      <c r="T5" s="68" t="s">
        <v>184</v>
      </c>
      <c r="U5" s="68" t="s">
        <v>184</v>
      </c>
      <c r="V5" s="68" t="s">
        <v>184</v>
      </c>
      <c r="W5" s="68" t="s">
        <v>184</v>
      </c>
      <c r="X5" s="68" t="s">
        <v>184</v>
      </c>
      <c r="Y5" s="68" t="s">
        <v>184</v>
      </c>
      <c r="Z5" s="68" t="s">
        <v>184</v>
      </c>
      <c r="AA5" s="68" t="s">
        <v>184</v>
      </c>
      <c r="AB5" s="68" t="s">
        <v>184</v>
      </c>
      <c r="AC5" s="68" t="s">
        <v>184</v>
      </c>
      <c r="AD5" s="68" t="s">
        <v>184</v>
      </c>
      <c r="AE5" s="68" t="s">
        <v>184</v>
      </c>
      <c r="AF5" s="68" t="s">
        <v>184</v>
      </c>
      <c r="AG5" s="68" t="s">
        <v>184</v>
      </c>
      <c r="AH5" s="68" t="s">
        <v>184</v>
      </c>
      <c r="AI5" s="68" t="s">
        <v>184</v>
      </c>
      <c r="AJ5" s="88"/>
      <c r="AK5" s="68" t="s">
        <v>184</v>
      </c>
      <c r="AL5" s="68" t="s">
        <v>184</v>
      </c>
      <c r="AM5" s="68"/>
      <c r="AN5" s="26" t="s">
        <v>184</v>
      </c>
      <c r="AO5" s="26" t="s">
        <v>184</v>
      </c>
      <c r="AP5" s="26" t="s">
        <v>184</v>
      </c>
      <c r="AQ5" s="68"/>
      <c r="AR5" s="68" t="s">
        <v>185</v>
      </c>
      <c r="AS5" s="68" t="s">
        <v>185</v>
      </c>
      <c r="AT5" s="68" t="s">
        <v>185</v>
      </c>
      <c r="AU5" s="68" t="s">
        <v>185</v>
      </c>
      <c r="AV5" s="63"/>
      <c r="AW5" s="68" t="s">
        <v>395</v>
      </c>
      <c r="AX5" s="68" t="s">
        <v>184</v>
      </c>
      <c r="AY5" s="68" t="s">
        <v>184</v>
      </c>
      <c r="AZ5" s="68" t="s">
        <v>184</v>
      </c>
      <c r="BA5" s="68" t="s">
        <v>184</v>
      </c>
      <c r="BB5" s="68" t="s">
        <v>184</v>
      </c>
      <c r="BC5" s="68" t="s">
        <v>184</v>
      </c>
      <c r="BD5" s="68" t="s">
        <v>184</v>
      </c>
      <c r="BE5" s="68" t="s">
        <v>184</v>
      </c>
      <c r="BF5" s="68"/>
      <c r="BG5" s="68" t="s">
        <v>186</v>
      </c>
      <c r="BH5" s="68" t="s">
        <v>186</v>
      </c>
      <c r="BI5" s="68" t="s">
        <v>186</v>
      </c>
      <c r="BJ5" s="68" t="s">
        <v>186</v>
      </c>
      <c r="BK5" s="16"/>
      <c r="BL5" s="26" t="s">
        <v>185</v>
      </c>
      <c r="BM5" s="26" t="s">
        <v>185</v>
      </c>
      <c r="BN5" s="68" t="s">
        <v>185</v>
      </c>
      <c r="BO5" s="68" t="s">
        <v>185</v>
      </c>
    </row>
    <row r="6" spans="1:67" s="32" customFormat="1">
      <c r="A6" s="20">
        <v>1</v>
      </c>
      <c r="B6" s="20" t="s">
        <v>249</v>
      </c>
      <c r="C6" s="30">
        <v>66001</v>
      </c>
      <c r="D6" s="30" t="s">
        <v>250</v>
      </c>
      <c r="E6" s="20" t="s">
        <v>251</v>
      </c>
      <c r="F6" s="30" t="s">
        <v>252</v>
      </c>
      <c r="G6" s="30" t="s">
        <v>191</v>
      </c>
      <c r="H6" s="69">
        <v>339186.27373644128</v>
      </c>
      <c r="I6" s="69">
        <v>5022886.7515018992</v>
      </c>
      <c r="J6" s="60"/>
      <c r="K6" s="60"/>
      <c r="L6" s="30" t="s">
        <v>188</v>
      </c>
      <c r="M6" s="17" t="s">
        <v>189</v>
      </c>
      <c r="N6" s="17"/>
      <c r="O6" s="16"/>
      <c r="P6" s="60"/>
      <c r="Q6" s="60"/>
      <c r="R6" s="16">
        <v>1</v>
      </c>
      <c r="S6" s="29" t="s">
        <v>188</v>
      </c>
      <c r="T6" s="29" t="s">
        <v>279</v>
      </c>
      <c r="U6" s="29" t="s">
        <v>279</v>
      </c>
      <c r="V6" s="29" t="s">
        <v>279</v>
      </c>
      <c r="W6" s="29" t="s">
        <v>279</v>
      </c>
      <c r="X6" s="29" t="s">
        <v>279</v>
      </c>
      <c r="Y6" s="29" t="s">
        <v>279</v>
      </c>
      <c r="Z6" s="29" t="s">
        <v>279</v>
      </c>
      <c r="AA6" s="29" t="s">
        <v>279</v>
      </c>
      <c r="AB6" s="29" t="s">
        <v>279</v>
      </c>
      <c r="AC6" s="29" t="s">
        <v>279</v>
      </c>
      <c r="AD6" s="29" t="s">
        <v>279</v>
      </c>
      <c r="AE6" s="29" t="s">
        <v>279</v>
      </c>
      <c r="AF6" s="29" t="s">
        <v>279</v>
      </c>
      <c r="AG6" s="29" t="s">
        <v>279</v>
      </c>
      <c r="AH6" s="29" t="s">
        <v>279</v>
      </c>
      <c r="AI6" s="29" t="s">
        <v>279</v>
      </c>
      <c r="AJ6" s="16">
        <v>1</v>
      </c>
      <c r="AK6" s="29" t="s">
        <v>279</v>
      </c>
      <c r="AL6" s="29" t="s">
        <v>279</v>
      </c>
      <c r="AM6" s="29"/>
      <c r="AN6" s="29"/>
      <c r="AO6" s="29"/>
      <c r="AP6" s="29"/>
      <c r="AQ6" s="29"/>
      <c r="AR6" s="29"/>
      <c r="AS6" s="29" t="s">
        <v>384</v>
      </c>
      <c r="AT6" s="29"/>
      <c r="AU6" s="29"/>
      <c r="AV6" s="16">
        <v>1</v>
      </c>
      <c r="AW6" s="29" t="s">
        <v>188</v>
      </c>
      <c r="AX6" s="29"/>
      <c r="AY6" s="29"/>
      <c r="AZ6" s="29"/>
      <c r="BA6" s="29"/>
      <c r="BB6" s="29"/>
      <c r="BC6" s="29" t="s">
        <v>281</v>
      </c>
      <c r="BD6" s="29"/>
      <c r="BE6" s="29"/>
      <c r="BF6" s="29"/>
      <c r="BG6" s="29"/>
      <c r="BH6" s="29"/>
      <c r="BI6" s="29"/>
      <c r="BJ6" s="29"/>
      <c r="BK6" s="29" t="s">
        <v>379</v>
      </c>
      <c r="BL6" s="29"/>
      <c r="BM6" s="29"/>
      <c r="BN6" s="29"/>
      <c r="BO6" s="29" t="s">
        <v>384</v>
      </c>
    </row>
    <row r="7" spans="1:67" s="32" customFormat="1">
      <c r="A7" s="20">
        <v>2</v>
      </c>
      <c r="B7" s="30" t="s">
        <v>254</v>
      </c>
      <c r="C7" s="30">
        <v>66002</v>
      </c>
      <c r="D7" s="30" t="s">
        <v>250</v>
      </c>
      <c r="E7" s="30" t="s">
        <v>255</v>
      </c>
      <c r="F7" s="30" t="s">
        <v>256</v>
      </c>
      <c r="G7" s="30" t="s">
        <v>190</v>
      </c>
      <c r="H7" s="69">
        <v>339109.63900000002</v>
      </c>
      <c r="I7" s="69">
        <v>5021938.62</v>
      </c>
      <c r="J7" s="30"/>
      <c r="K7" s="30"/>
      <c r="L7" s="30" t="s">
        <v>188</v>
      </c>
      <c r="M7" s="29" t="s">
        <v>188</v>
      </c>
      <c r="N7" s="29"/>
      <c r="O7" s="29"/>
      <c r="P7" s="30" t="s">
        <v>188</v>
      </c>
      <c r="Q7" s="30"/>
      <c r="R7" s="21">
        <v>4</v>
      </c>
      <c r="S7" s="29" t="s">
        <v>188</v>
      </c>
      <c r="T7" s="29" t="s">
        <v>279</v>
      </c>
      <c r="U7" s="29" t="s">
        <v>279</v>
      </c>
      <c r="V7" s="29" t="s">
        <v>279</v>
      </c>
      <c r="W7" s="29" t="s">
        <v>279</v>
      </c>
      <c r="X7" s="29" t="s">
        <v>279</v>
      </c>
      <c r="Y7" s="29" t="s">
        <v>279</v>
      </c>
      <c r="Z7" s="29" t="s">
        <v>279</v>
      </c>
      <c r="AA7" s="29" t="s">
        <v>279</v>
      </c>
      <c r="AB7" s="29" t="s">
        <v>279</v>
      </c>
      <c r="AC7" s="29" t="s">
        <v>279</v>
      </c>
      <c r="AD7" s="29" t="s">
        <v>279</v>
      </c>
      <c r="AE7" s="29" t="s">
        <v>279</v>
      </c>
      <c r="AF7" s="29" t="s">
        <v>279</v>
      </c>
      <c r="AG7" s="29" t="s">
        <v>279</v>
      </c>
      <c r="AH7" s="29" t="s">
        <v>279</v>
      </c>
      <c r="AI7" s="29" t="s">
        <v>279</v>
      </c>
      <c r="AJ7" s="21">
        <v>2</v>
      </c>
      <c r="AK7" s="29" t="s">
        <v>279</v>
      </c>
      <c r="AL7" s="29" t="s">
        <v>279</v>
      </c>
      <c r="AM7" s="29"/>
      <c r="AN7" s="29"/>
      <c r="AO7" s="29"/>
      <c r="AP7" s="29"/>
      <c r="AQ7" s="29" t="s">
        <v>188</v>
      </c>
      <c r="AR7" s="29"/>
      <c r="AS7" s="29" t="s">
        <v>280</v>
      </c>
      <c r="AT7" s="29"/>
      <c r="AU7" s="29"/>
      <c r="AV7" s="29">
        <v>1</v>
      </c>
      <c r="AW7" s="29" t="s">
        <v>188</v>
      </c>
      <c r="AX7" s="29"/>
      <c r="AY7" s="29" t="s">
        <v>281</v>
      </c>
      <c r="AZ7" s="29"/>
      <c r="BA7" s="29"/>
      <c r="BB7" s="29" t="s">
        <v>281</v>
      </c>
      <c r="BC7" s="29" t="s">
        <v>281</v>
      </c>
      <c r="BD7" s="29" t="s">
        <v>281</v>
      </c>
      <c r="BE7" s="29"/>
      <c r="BF7" s="29"/>
      <c r="BG7" s="29"/>
      <c r="BH7" s="29"/>
      <c r="BI7" s="29"/>
      <c r="BJ7" s="29"/>
      <c r="BK7" s="29" t="s">
        <v>379</v>
      </c>
      <c r="BL7" s="29"/>
      <c r="BM7" s="29"/>
      <c r="BN7" s="29"/>
      <c r="BO7" s="29" t="s">
        <v>280</v>
      </c>
    </row>
    <row r="8" spans="1:67" s="32" customFormat="1">
      <c r="A8" s="20">
        <v>3</v>
      </c>
      <c r="B8" s="30" t="s">
        <v>360</v>
      </c>
      <c r="C8" s="19">
        <v>67202</v>
      </c>
      <c r="D8" s="30" t="s">
        <v>258</v>
      </c>
      <c r="E8" s="30" t="s">
        <v>259</v>
      </c>
      <c r="F8" s="30" t="s">
        <v>260</v>
      </c>
      <c r="G8" s="30" t="s">
        <v>187</v>
      </c>
      <c r="H8" s="69">
        <v>306729.04300000001</v>
      </c>
      <c r="I8" s="69">
        <v>4993580.0199999996</v>
      </c>
      <c r="J8" s="30"/>
      <c r="K8" s="30"/>
      <c r="L8" s="30"/>
      <c r="M8" s="17"/>
      <c r="N8" s="17"/>
      <c r="O8" s="16" t="s">
        <v>188</v>
      </c>
      <c r="P8" s="30"/>
      <c r="Q8" s="30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 t="s">
        <v>188</v>
      </c>
      <c r="AN8" s="29"/>
      <c r="AO8" s="29"/>
      <c r="AP8" s="29" t="s">
        <v>280</v>
      </c>
      <c r="AQ8" s="20"/>
      <c r="AR8" s="20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</row>
    <row r="9" spans="1:67" s="32" customFormat="1">
      <c r="A9" s="20">
        <v>4</v>
      </c>
      <c r="B9" s="30" t="s">
        <v>257</v>
      </c>
      <c r="C9" s="30">
        <v>67001</v>
      </c>
      <c r="D9" s="30" t="s">
        <v>258</v>
      </c>
      <c r="E9" s="30" t="s">
        <v>259</v>
      </c>
      <c r="F9" s="30" t="s">
        <v>260</v>
      </c>
      <c r="G9" s="30" t="s">
        <v>187</v>
      </c>
      <c r="H9" s="69">
        <v>306729.04300000001</v>
      </c>
      <c r="I9" s="69">
        <v>4993580.0199999996</v>
      </c>
      <c r="J9" s="30" t="s">
        <v>188</v>
      </c>
      <c r="K9" s="30"/>
      <c r="L9" s="30" t="s">
        <v>188</v>
      </c>
      <c r="M9" s="17" t="s">
        <v>189</v>
      </c>
      <c r="N9" s="17"/>
      <c r="O9" s="16"/>
      <c r="P9" s="30" t="s">
        <v>261</v>
      </c>
      <c r="Q9" s="30" t="s">
        <v>188</v>
      </c>
      <c r="R9" s="29">
        <v>2</v>
      </c>
      <c r="S9" s="29" t="s">
        <v>188</v>
      </c>
      <c r="T9" s="29" t="s">
        <v>279</v>
      </c>
      <c r="U9" s="29" t="s">
        <v>279</v>
      </c>
      <c r="V9" s="29" t="s">
        <v>279</v>
      </c>
      <c r="W9" s="29" t="s">
        <v>279</v>
      </c>
      <c r="X9" s="29" t="s">
        <v>279</v>
      </c>
      <c r="Y9" s="29" t="s">
        <v>279</v>
      </c>
      <c r="Z9" s="29" t="s">
        <v>279</v>
      </c>
      <c r="AA9" s="29" t="s">
        <v>279</v>
      </c>
      <c r="AB9" s="29" t="s">
        <v>279</v>
      </c>
      <c r="AC9" s="29" t="s">
        <v>279</v>
      </c>
      <c r="AD9" s="29" t="s">
        <v>279</v>
      </c>
      <c r="AE9" s="29" t="s">
        <v>279</v>
      </c>
      <c r="AF9" s="29" t="s">
        <v>279</v>
      </c>
      <c r="AG9" s="29" t="s">
        <v>279</v>
      </c>
      <c r="AH9" s="29" t="s">
        <v>279</v>
      </c>
      <c r="AI9" s="29" t="s">
        <v>279</v>
      </c>
      <c r="AJ9" s="29">
        <v>2</v>
      </c>
      <c r="AK9" s="29" t="s">
        <v>279</v>
      </c>
      <c r="AL9" s="29" t="s">
        <v>279</v>
      </c>
      <c r="AM9" s="29"/>
      <c r="AN9" s="29"/>
      <c r="AO9" s="29"/>
      <c r="AP9" s="29"/>
      <c r="AQ9" s="29" t="s">
        <v>188</v>
      </c>
      <c r="AR9" s="29"/>
      <c r="AS9" s="29" t="s">
        <v>280</v>
      </c>
      <c r="AT9" s="29"/>
      <c r="AU9" s="29"/>
      <c r="AV9" s="29">
        <v>1</v>
      </c>
      <c r="AW9" s="29" t="s">
        <v>188</v>
      </c>
      <c r="AX9" s="29"/>
      <c r="AY9" s="29" t="s">
        <v>281</v>
      </c>
      <c r="AZ9" s="29" t="s">
        <v>281</v>
      </c>
      <c r="BA9" s="29"/>
      <c r="BB9" s="29" t="s">
        <v>281</v>
      </c>
      <c r="BC9" s="29" t="s">
        <v>281</v>
      </c>
      <c r="BD9" s="29" t="s">
        <v>281</v>
      </c>
      <c r="BE9" s="29" t="s">
        <v>281</v>
      </c>
      <c r="BF9" s="29" t="s">
        <v>188</v>
      </c>
      <c r="BG9" s="29"/>
      <c r="BH9" s="29" t="s">
        <v>280</v>
      </c>
      <c r="BI9" s="29"/>
      <c r="BJ9" s="29" t="s">
        <v>280</v>
      </c>
      <c r="BK9" s="29" t="s">
        <v>379</v>
      </c>
      <c r="BL9" s="29"/>
      <c r="BM9" s="29"/>
      <c r="BN9" s="29"/>
      <c r="BO9" s="29" t="s">
        <v>280</v>
      </c>
    </row>
    <row r="10" spans="1:67" s="32" customFormat="1">
      <c r="A10" s="20">
        <v>5</v>
      </c>
      <c r="B10" s="30" t="s">
        <v>262</v>
      </c>
      <c r="C10" s="30">
        <v>67003</v>
      </c>
      <c r="D10" s="30" t="s">
        <v>258</v>
      </c>
      <c r="E10" s="30" t="s">
        <v>263</v>
      </c>
      <c r="F10" s="30" t="s">
        <v>264</v>
      </c>
      <c r="G10" s="30" t="s">
        <v>192</v>
      </c>
      <c r="H10" s="69">
        <v>306887.919213527</v>
      </c>
      <c r="I10" s="69">
        <v>4989426.5759819299</v>
      </c>
      <c r="J10" s="30" t="s">
        <v>188</v>
      </c>
      <c r="K10" s="30"/>
      <c r="L10" s="30" t="s">
        <v>188</v>
      </c>
      <c r="M10" s="29" t="s">
        <v>188</v>
      </c>
      <c r="N10" s="29"/>
      <c r="O10" s="29"/>
      <c r="P10" s="30" t="s">
        <v>261</v>
      </c>
      <c r="Q10" s="30" t="s">
        <v>188</v>
      </c>
      <c r="R10" s="29">
        <v>3</v>
      </c>
      <c r="S10" s="29" t="s">
        <v>188</v>
      </c>
      <c r="T10" s="29" t="s">
        <v>279</v>
      </c>
      <c r="U10" s="29" t="s">
        <v>279</v>
      </c>
      <c r="V10" s="29" t="s">
        <v>279</v>
      </c>
      <c r="W10" s="29" t="s">
        <v>279</v>
      </c>
      <c r="X10" s="29" t="s">
        <v>279</v>
      </c>
      <c r="Y10" s="29" t="s">
        <v>279</v>
      </c>
      <c r="Z10" s="29" t="s">
        <v>279</v>
      </c>
      <c r="AA10" s="29" t="s">
        <v>279</v>
      </c>
      <c r="AB10" s="29" t="s">
        <v>279</v>
      </c>
      <c r="AC10" s="29" t="s">
        <v>279</v>
      </c>
      <c r="AD10" s="29" t="s">
        <v>279</v>
      </c>
      <c r="AE10" s="29" t="s">
        <v>279</v>
      </c>
      <c r="AF10" s="29" t="s">
        <v>279</v>
      </c>
      <c r="AG10" s="29" t="s">
        <v>279</v>
      </c>
      <c r="AH10" s="29" t="s">
        <v>279</v>
      </c>
      <c r="AI10" s="29" t="s">
        <v>279</v>
      </c>
      <c r="AJ10" s="29">
        <v>2</v>
      </c>
      <c r="AK10" s="29" t="s">
        <v>279</v>
      </c>
      <c r="AL10" s="29" t="s">
        <v>279</v>
      </c>
      <c r="AM10" s="29"/>
      <c r="AN10" s="29"/>
      <c r="AO10" s="29"/>
      <c r="AP10" s="29"/>
      <c r="AQ10" s="29" t="s">
        <v>188</v>
      </c>
      <c r="AR10" s="29"/>
      <c r="AS10" s="29" t="s">
        <v>280</v>
      </c>
      <c r="AT10" s="29"/>
      <c r="AU10" s="29"/>
      <c r="AV10" s="29">
        <v>1</v>
      </c>
      <c r="AW10" s="29" t="s">
        <v>188</v>
      </c>
      <c r="AX10" s="29"/>
      <c r="AY10" s="29" t="s">
        <v>281</v>
      </c>
      <c r="AZ10" s="29"/>
      <c r="BA10" s="29"/>
      <c r="BB10" s="29" t="s">
        <v>281</v>
      </c>
      <c r="BC10" s="29" t="s">
        <v>281</v>
      </c>
      <c r="BD10" s="29"/>
      <c r="BE10" s="29"/>
      <c r="BF10" s="29" t="s">
        <v>188</v>
      </c>
      <c r="BG10" s="29" t="s">
        <v>280</v>
      </c>
      <c r="BH10" s="29"/>
      <c r="BI10" s="29"/>
      <c r="BJ10" s="29"/>
      <c r="BK10" s="29" t="s">
        <v>379</v>
      </c>
      <c r="BL10" s="29"/>
      <c r="BM10" s="29"/>
      <c r="BN10" s="29"/>
      <c r="BO10" s="29" t="s">
        <v>280</v>
      </c>
    </row>
    <row r="11" spans="1:67" s="32" customFormat="1">
      <c r="A11" s="20">
        <v>6</v>
      </c>
      <c r="B11" s="20" t="s">
        <v>356</v>
      </c>
      <c r="C11" s="20">
        <v>66201</v>
      </c>
      <c r="D11" s="30" t="s">
        <v>250</v>
      </c>
      <c r="E11" s="20" t="s">
        <v>251</v>
      </c>
      <c r="F11" s="30" t="s">
        <v>252</v>
      </c>
      <c r="G11" s="30" t="s">
        <v>191</v>
      </c>
      <c r="H11" s="28">
        <v>339173.5</v>
      </c>
      <c r="I11" s="28">
        <v>5022640.88</v>
      </c>
      <c r="J11" s="60"/>
      <c r="K11" s="60"/>
      <c r="L11" s="30"/>
      <c r="M11" s="17"/>
      <c r="O11" s="16" t="s">
        <v>188</v>
      </c>
      <c r="P11" s="60"/>
      <c r="Q11" s="60"/>
      <c r="R11" s="16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16"/>
      <c r="AK11" s="29"/>
      <c r="AL11" s="29"/>
      <c r="AM11" s="29" t="s">
        <v>188</v>
      </c>
      <c r="AN11" s="29"/>
      <c r="AO11" s="29"/>
      <c r="AP11" s="29" t="s">
        <v>280</v>
      </c>
      <c r="AQ11" s="20"/>
      <c r="AR11" s="20"/>
      <c r="AS11" s="29"/>
      <c r="AT11" s="29"/>
      <c r="AU11" s="29"/>
      <c r="AV11" s="16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</row>
    <row r="12" spans="1:67" s="32" customFormat="1">
      <c r="A12" s="20">
        <v>7</v>
      </c>
      <c r="B12" s="30" t="s">
        <v>269</v>
      </c>
      <c r="C12" s="30">
        <v>68002</v>
      </c>
      <c r="D12" s="30" t="s">
        <v>266</v>
      </c>
      <c r="E12" s="30" t="s">
        <v>270</v>
      </c>
      <c r="F12" s="30" t="s">
        <v>271</v>
      </c>
      <c r="G12" s="30" t="s">
        <v>190</v>
      </c>
      <c r="H12" s="69">
        <v>271497.81400000001</v>
      </c>
      <c r="I12" s="69">
        <v>5023150.7300000004</v>
      </c>
      <c r="J12" s="30" t="s">
        <v>188</v>
      </c>
      <c r="K12" s="30"/>
      <c r="L12" s="30" t="s">
        <v>188</v>
      </c>
      <c r="M12" s="29" t="s">
        <v>188</v>
      </c>
      <c r="N12" s="70"/>
      <c r="O12" s="29"/>
      <c r="P12" s="30" t="s">
        <v>261</v>
      </c>
      <c r="Q12" s="30" t="s">
        <v>188</v>
      </c>
      <c r="R12" s="29">
        <v>2</v>
      </c>
      <c r="S12" s="29" t="s">
        <v>188</v>
      </c>
      <c r="T12" s="29" t="s">
        <v>279</v>
      </c>
      <c r="U12" s="29" t="s">
        <v>279</v>
      </c>
      <c r="V12" s="29" t="s">
        <v>279</v>
      </c>
      <c r="W12" s="29" t="s">
        <v>279</v>
      </c>
      <c r="X12" s="29" t="s">
        <v>279</v>
      </c>
      <c r="Y12" s="29" t="s">
        <v>279</v>
      </c>
      <c r="Z12" s="29" t="s">
        <v>279</v>
      </c>
      <c r="AA12" s="29" t="s">
        <v>279</v>
      </c>
      <c r="AB12" s="29" t="s">
        <v>279</v>
      </c>
      <c r="AC12" s="29" t="s">
        <v>279</v>
      </c>
      <c r="AD12" s="29" t="s">
        <v>279</v>
      </c>
      <c r="AE12" s="29" t="s">
        <v>279</v>
      </c>
      <c r="AF12" s="29" t="s">
        <v>279</v>
      </c>
      <c r="AG12" s="29" t="s">
        <v>279</v>
      </c>
      <c r="AH12" s="29" t="s">
        <v>279</v>
      </c>
      <c r="AI12" s="29" t="s">
        <v>279</v>
      </c>
      <c r="AJ12" s="29">
        <v>2</v>
      </c>
      <c r="AK12" s="29" t="s">
        <v>279</v>
      </c>
      <c r="AL12" s="29" t="s">
        <v>279</v>
      </c>
      <c r="AM12" s="29"/>
      <c r="AN12" s="29"/>
      <c r="AO12" s="29"/>
      <c r="AP12" s="29"/>
      <c r="AQ12" s="29"/>
      <c r="AR12" s="29"/>
      <c r="AS12" s="29"/>
      <c r="AT12" s="29"/>
      <c r="AU12" s="29"/>
      <c r="AV12" s="29">
        <v>1</v>
      </c>
      <c r="AW12" s="29" t="s">
        <v>188</v>
      </c>
      <c r="AX12" s="29"/>
      <c r="AY12" s="29" t="s">
        <v>281</v>
      </c>
      <c r="AZ12" s="29"/>
      <c r="BA12" s="29"/>
      <c r="BB12" s="29" t="s">
        <v>281</v>
      </c>
      <c r="BC12" s="29"/>
      <c r="BD12" s="29" t="s">
        <v>281</v>
      </c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</row>
    <row r="13" spans="1:67" s="32" customFormat="1">
      <c r="A13" s="20">
        <v>8</v>
      </c>
      <c r="B13" s="30" t="s">
        <v>362</v>
      </c>
      <c r="C13" s="19">
        <v>68102</v>
      </c>
      <c r="D13" s="30" t="s">
        <v>266</v>
      </c>
      <c r="E13" s="20" t="s">
        <v>370</v>
      </c>
      <c r="F13" s="30" t="s">
        <v>369</v>
      </c>
      <c r="G13" s="30" t="s">
        <v>190</v>
      </c>
      <c r="H13" s="28">
        <v>272136.17700000003</v>
      </c>
      <c r="I13" s="28">
        <v>5023924.46</v>
      </c>
      <c r="J13" s="60"/>
      <c r="K13" s="60"/>
      <c r="L13" s="30"/>
      <c r="M13" s="17"/>
      <c r="N13" s="20" t="s">
        <v>188</v>
      </c>
      <c r="O13" s="16"/>
      <c r="P13" s="60"/>
      <c r="Q13" s="60"/>
      <c r="R13" s="16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16"/>
      <c r="AK13" s="29"/>
      <c r="AL13" s="29"/>
      <c r="AM13" s="29" t="s">
        <v>188</v>
      </c>
      <c r="AN13" s="29" t="s">
        <v>280</v>
      </c>
      <c r="AO13" s="29"/>
      <c r="AP13" s="29"/>
      <c r="AQ13" s="20"/>
      <c r="AR13" s="20"/>
      <c r="AS13" s="29"/>
      <c r="AT13" s="29"/>
      <c r="AU13" s="29"/>
      <c r="AV13" s="16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</row>
    <row r="14" spans="1:67" s="32" customFormat="1">
      <c r="A14" s="20">
        <v>9</v>
      </c>
      <c r="B14" s="30" t="s">
        <v>265</v>
      </c>
      <c r="C14" s="30">
        <v>68004</v>
      </c>
      <c r="D14" s="30" t="s">
        <v>266</v>
      </c>
      <c r="E14" s="30" t="s">
        <v>267</v>
      </c>
      <c r="F14" s="30" t="s">
        <v>268</v>
      </c>
      <c r="G14" s="30" t="s">
        <v>191</v>
      </c>
      <c r="H14" s="69">
        <v>274176.27373059897</v>
      </c>
      <c r="I14" s="69">
        <v>5024841.7316352818</v>
      </c>
      <c r="J14" s="30" t="s">
        <v>188</v>
      </c>
      <c r="K14" s="30" t="s">
        <v>188</v>
      </c>
      <c r="L14" s="30" t="s">
        <v>188</v>
      </c>
      <c r="M14" s="17" t="s">
        <v>189</v>
      </c>
      <c r="N14" s="17"/>
      <c r="O14" s="16"/>
      <c r="P14" s="30" t="s">
        <v>261</v>
      </c>
      <c r="Q14" s="30" t="s">
        <v>188</v>
      </c>
      <c r="R14" s="29">
        <v>1</v>
      </c>
      <c r="S14" s="29" t="s">
        <v>188</v>
      </c>
      <c r="T14" s="29" t="s">
        <v>279</v>
      </c>
      <c r="U14" s="29" t="s">
        <v>279</v>
      </c>
      <c r="V14" s="29" t="s">
        <v>279</v>
      </c>
      <c r="W14" s="29" t="s">
        <v>279</v>
      </c>
      <c r="X14" s="29" t="s">
        <v>279</v>
      </c>
      <c r="Y14" s="29" t="s">
        <v>279</v>
      </c>
      <c r="Z14" s="29" t="s">
        <v>279</v>
      </c>
      <c r="AA14" s="29" t="s">
        <v>279</v>
      </c>
      <c r="AB14" s="29" t="s">
        <v>279</v>
      </c>
      <c r="AC14" s="29" t="s">
        <v>279</v>
      </c>
      <c r="AD14" s="29" t="s">
        <v>279</v>
      </c>
      <c r="AE14" s="29" t="s">
        <v>279</v>
      </c>
      <c r="AF14" s="29" t="s">
        <v>279</v>
      </c>
      <c r="AG14" s="29" t="s">
        <v>279</v>
      </c>
      <c r="AH14" s="29" t="s">
        <v>279</v>
      </c>
      <c r="AI14" s="29" t="s">
        <v>279</v>
      </c>
      <c r="AJ14" s="29">
        <v>1</v>
      </c>
      <c r="AK14" s="29" t="s">
        <v>279</v>
      </c>
      <c r="AL14" s="29" t="s">
        <v>279</v>
      </c>
      <c r="AM14" s="29"/>
      <c r="AN14" s="29"/>
      <c r="AO14" s="29"/>
      <c r="AP14" s="29"/>
      <c r="AQ14" s="29"/>
      <c r="AR14" s="29"/>
      <c r="AS14" s="29"/>
      <c r="AT14" s="29"/>
      <c r="AU14" s="29"/>
      <c r="AV14" s="29">
        <v>1</v>
      </c>
      <c r="AW14" s="29" t="s">
        <v>188</v>
      </c>
      <c r="AX14" s="29"/>
      <c r="AY14" s="29" t="s">
        <v>281</v>
      </c>
      <c r="AZ14" s="29"/>
      <c r="BA14" s="29"/>
      <c r="BB14" s="29" t="s">
        <v>281</v>
      </c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</row>
    <row r="15" spans="1:67" s="32" customFormat="1">
      <c r="A15" s="20">
        <v>10</v>
      </c>
      <c r="B15" s="30" t="s">
        <v>272</v>
      </c>
      <c r="C15" s="30">
        <v>69001</v>
      </c>
      <c r="D15" s="30" t="s">
        <v>273</v>
      </c>
      <c r="E15" s="30" t="s">
        <v>274</v>
      </c>
      <c r="F15" s="30" t="s">
        <v>275</v>
      </c>
      <c r="G15" s="30" t="s">
        <v>191</v>
      </c>
      <c r="H15" s="69">
        <v>272876.96999999997</v>
      </c>
      <c r="I15" s="69">
        <v>5040909.91</v>
      </c>
      <c r="J15" s="30" t="s">
        <v>188</v>
      </c>
      <c r="K15" s="30"/>
      <c r="L15" s="30" t="s">
        <v>188</v>
      </c>
      <c r="M15" s="17" t="s">
        <v>189</v>
      </c>
      <c r="N15" s="17"/>
      <c r="O15" s="16"/>
      <c r="P15" s="30" t="s">
        <v>261</v>
      </c>
      <c r="Q15" s="30" t="s">
        <v>188</v>
      </c>
      <c r="R15" s="29">
        <v>1</v>
      </c>
      <c r="S15" s="29" t="s">
        <v>188</v>
      </c>
      <c r="T15" s="29" t="s">
        <v>279</v>
      </c>
      <c r="U15" s="29" t="s">
        <v>279</v>
      </c>
      <c r="V15" s="29" t="s">
        <v>279</v>
      </c>
      <c r="W15" s="29" t="s">
        <v>279</v>
      </c>
      <c r="X15" s="29" t="s">
        <v>279</v>
      </c>
      <c r="Y15" s="29" t="s">
        <v>279</v>
      </c>
      <c r="Z15" s="29" t="s">
        <v>279</v>
      </c>
      <c r="AA15" s="29" t="s">
        <v>279</v>
      </c>
      <c r="AB15" s="29" t="s">
        <v>279</v>
      </c>
      <c r="AC15" s="29" t="s">
        <v>279</v>
      </c>
      <c r="AD15" s="29" t="s">
        <v>279</v>
      </c>
      <c r="AE15" s="29" t="s">
        <v>279</v>
      </c>
      <c r="AF15" s="29" t="s">
        <v>279</v>
      </c>
      <c r="AG15" s="29" t="s">
        <v>279</v>
      </c>
      <c r="AH15" s="29" t="s">
        <v>279</v>
      </c>
      <c r="AI15" s="29" t="s">
        <v>279</v>
      </c>
      <c r="AJ15" s="29">
        <v>1</v>
      </c>
      <c r="AK15" s="29" t="s">
        <v>279</v>
      </c>
      <c r="AL15" s="29" t="s">
        <v>279</v>
      </c>
      <c r="AM15" s="29"/>
      <c r="AN15" s="29"/>
      <c r="AO15" s="29"/>
      <c r="AP15" s="29"/>
      <c r="AQ15" s="29"/>
      <c r="AR15" s="29"/>
      <c r="AS15" s="29"/>
      <c r="AT15" s="29"/>
      <c r="AU15" s="29"/>
      <c r="AV15" s="29">
        <v>1</v>
      </c>
      <c r="AW15" s="29" t="s">
        <v>188</v>
      </c>
      <c r="AX15" s="29"/>
      <c r="AY15" s="29"/>
      <c r="AZ15" s="29"/>
      <c r="BA15" s="29"/>
      <c r="BB15" s="29"/>
      <c r="BC15" s="29"/>
      <c r="BD15" s="29" t="s">
        <v>281</v>
      </c>
      <c r="BE15" s="29"/>
      <c r="BF15" s="29" t="s">
        <v>188</v>
      </c>
      <c r="BG15" s="29"/>
      <c r="BH15" s="29" t="s">
        <v>280</v>
      </c>
      <c r="BI15" s="29"/>
      <c r="BJ15" s="29"/>
      <c r="BK15" s="29"/>
      <c r="BL15" s="29"/>
      <c r="BM15" s="29"/>
      <c r="BN15" s="29"/>
      <c r="BO15" s="29"/>
    </row>
    <row r="16" spans="1:67" s="32" customFormat="1">
      <c r="A16" s="20">
        <v>11</v>
      </c>
      <c r="B16" s="30" t="s">
        <v>276</v>
      </c>
      <c r="C16" s="30">
        <v>69003</v>
      </c>
      <c r="D16" s="30" t="s">
        <v>273</v>
      </c>
      <c r="E16" s="30" t="s">
        <v>277</v>
      </c>
      <c r="F16" s="30" t="s">
        <v>278</v>
      </c>
      <c r="G16" s="30" t="s">
        <v>190</v>
      </c>
      <c r="H16" s="69">
        <v>271767.77627199999</v>
      </c>
      <c r="I16" s="69">
        <v>5041901.8771700002</v>
      </c>
      <c r="J16" s="30" t="s">
        <v>188</v>
      </c>
      <c r="K16" s="30"/>
      <c r="L16" s="30" t="s">
        <v>188</v>
      </c>
      <c r="M16" s="17" t="s">
        <v>189</v>
      </c>
      <c r="N16" s="17"/>
      <c r="O16" s="16"/>
      <c r="P16" s="30" t="s">
        <v>261</v>
      </c>
      <c r="Q16" s="30" t="s">
        <v>188</v>
      </c>
      <c r="R16" s="29">
        <v>1</v>
      </c>
      <c r="S16" s="29" t="s">
        <v>188</v>
      </c>
      <c r="T16" s="29" t="s">
        <v>279</v>
      </c>
      <c r="U16" s="29" t="s">
        <v>279</v>
      </c>
      <c r="V16" s="29" t="s">
        <v>279</v>
      </c>
      <c r="W16" s="29" t="s">
        <v>279</v>
      </c>
      <c r="X16" s="29" t="s">
        <v>279</v>
      </c>
      <c r="Y16" s="29" t="s">
        <v>279</v>
      </c>
      <c r="Z16" s="29" t="s">
        <v>279</v>
      </c>
      <c r="AA16" s="29" t="s">
        <v>279</v>
      </c>
      <c r="AB16" s="29" t="s">
        <v>279</v>
      </c>
      <c r="AC16" s="29" t="s">
        <v>279</v>
      </c>
      <c r="AD16" s="29" t="s">
        <v>279</v>
      </c>
      <c r="AE16" s="29" t="s">
        <v>279</v>
      </c>
      <c r="AF16" s="29" t="s">
        <v>279</v>
      </c>
      <c r="AG16" s="29" t="s">
        <v>279</v>
      </c>
      <c r="AH16" s="29" t="s">
        <v>279</v>
      </c>
      <c r="AI16" s="29" t="s">
        <v>279</v>
      </c>
      <c r="AJ16" s="29">
        <v>1</v>
      </c>
      <c r="AK16" s="29" t="s">
        <v>279</v>
      </c>
      <c r="AL16" s="29" t="s">
        <v>279</v>
      </c>
      <c r="AM16" s="29"/>
      <c r="AN16" s="29"/>
      <c r="AO16" s="29"/>
      <c r="AP16" s="29"/>
      <c r="AQ16" s="20"/>
      <c r="AR16" s="20"/>
      <c r="AS16" s="29"/>
      <c r="AT16" s="29"/>
      <c r="AU16" s="29"/>
      <c r="AV16" s="29">
        <v>1</v>
      </c>
      <c r="AW16" s="29" t="s">
        <v>188</v>
      </c>
      <c r="AX16" s="29"/>
      <c r="AY16" s="29"/>
      <c r="AZ16" s="29"/>
      <c r="BA16" s="29"/>
      <c r="BB16" s="29"/>
      <c r="BC16" s="29" t="s">
        <v>281</v>
      </c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</row>
    <row r="17" spans="1:67" s="71" customFormat="1">
      <c r="A17" s="20">
        <v>12</v>
      </c>
      <c r="B17" s="30" t="s">
        <v>421</v>
      </c>
      <c r="C17" s="30">
        <v>60002</v>
      </c>
      <c r="D17" s="30" t="s">
        <v>418</v>
      </c>
      <c r="E17" s="30" t="s">
        <v>422</v>
      </c>
      <c r="F17" s="30" t="s">
        <v>423</v>
      </c>
      <c r="G17" s="30" t="s">
        <v>190</v>
      </c>
      <c r="H17" s="69">
        <v>630960</v>
      </c>
      <c r="I17" s="69">
        <v>4727087</v>
      </c>
      <c r="J17" s="30"/>
      <c r="K17" s="30"/>
      <c r="L17" s="30" t="s">
        <v>188</v>
      </c>
      <c r="M17" s="29" t="s">
        <v>188</v>
      </c>
      <c r="N17" s="29"/>
      <c r="O17" s="29"/>
      <c r="P17" s="30" t="s">
        <v>188</v>
      </c>
      <c r="Q17" s="30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 t="s">
        <v>188</v>
      </c>
      <c r="AR17" s="29"/>
      <c r="AS17" s="29" t="s">
        <v>280</v>
      </c>
      <c r="AT17" s="29"/>
      <c r="AU17" s="29"/>
      <c r="AV17" s="29">
        <v>1</v>
      </c>
      <c r="AW17" s="29" t="s">
        <v>188</v>
      </c>
      <c r="AX17" s="29"/>
      <c r="AY17" s="86"/>
      <c r="AZ17" s="86"/>
      <c r="BA17" s="29"/>
      <c r="BB17" s="86"/>
      <c r="BC17" s="29" t="s">
        <v>281</v>
      </c>
      <c r="BD17" s="29"/>
      <c r="BE17" s="86"/>
      <c r="BF17" s="29"/>
      <c r="BG17" s="86"/>
      <c r="BH17" s="29"/>
      <c r="BI17" s="29"/>
      <c r="BJ17" s="86"/>
      <c r="BK17" s="29"/>
      <c r="BL17" s="29"/>
      <c r="BM17" s="29"/>
      <c r="BN17" s="29"/>
      <c r="BO17" s="29"/>
    </row>
    <row r="18" spans="1:67">
      <c r="A18" s="20">
        <v>13</v>
      </c>
      <c r="B18" s="30" t="s">
        <v>417</v>
      </c>
      <c r="C18" s="30">
        <v>60001</v>
      </c>
      <c r="D18" s="30" t="s">
        <v>418</v>
      </c>
      <c r="E18" s="30" t="s">
        <v>419</v>
      </c>
      <c r="F18" s="30" t="s">
        <v>420</v>
      </c>
      <c r="G18" s="30" t="s">
        <v>187</v>
      </c>
      <c r="H18" s="69">
        <v>633858.54500000004</v>
      </c>
      <c r="I18" s="69">
        <v>4726976.1900000004</v>
      </c>
      <c r="J18" s="30"/>
      <c r="K18" s="30"/>
      <c r="L18" s="30" t="s">
        <v>188</v>
      </c>
      <c r="M18" s="29" t="s">
        <v>189</v>
      </c>
      <c r="N18" s="29"/>
      <c r="O18" s="29"/>
      <c r="P18" s="30"/>
      <c r="Q18" s="30"/>
      <c r="R18" s="29">
        <v>2</v>
      </c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 t="s">
        <v>188</v>
      </c>
      <c r="AR18" s="29"/>
      <c r="AS18" s="29" t="s">
        <v>280</v>
      </c>
      <c r="AT18" s="29"/>
      <c r="AU18" s="29"/>
      <c r="AV18" s="29">
        <v>1</v>
      </c>
      <c r="AW18" s="29" t="s">
        <v>188</v>
      </c>
      <c r="AX18" s="29"/>
      <c r="AY18" s="30"/>
      <c r="AZ18" s="30"/>
      <c r="BA18" s="29"/>
      <c r="BB18" s="30"/>
      <c r="BC18" s="29" t="s">
        <v>281</v>
      </c>
      <c r="BD18" s="29"/>
      <c r="BE18" s="30"/>
      <c r="BF18" s="29"/>
      <c r="BG18" s="30"/>
      <c r="BH18" s="29"/>
      <c r="BI18" s="29"/>
      <c r="BJ18" s="30"/>
      <c r="BK18" s="29" t="s">
        <v>379</v>
      </c>
      <c r="BL18" s="29"/>
      <c r="BM18" s="29"/>
      <c r="BN18" s="29"/>
      <c r="BO18" s="29" t="s">
        <v>280</v>
      </c>
    </row>
    <row r="19" spans="1:67">
      <c r="A19" s="20">
        <v>14</v>
      </c>
      <c r="B19" s="30" t="s">
        <v>432</v>
      </c>
      <c r="C19" s="30">
        <v>61005</v>
      </c>
      <c r="D19" s="30" t="s">
        <v>429</v>
      </c>
      <c r="E19" s="30" t="s">
        <v>433</v>
      </c>
      <c r="F19" s="30" t="s">
        <v>434</v>
      </c>
      <c r="G19" s="30" t="s">
        <v>192</v>
      </c>
      <c r="H19" s="69">
        <v>574436.63399999996</v>
      </c>
      <c r="I19" s="69">
        <v>4765425.4800000004</v>
      </c>
      <c r="J19" s="30"/>
      <c r="K19" s="30"/>
      <c r="L19" s="30" t="s">
        <v>188</v>
      </c>
      <c r="M19" s="29"/>
      <c r="N19" s="29"/>
      <c r="O19" s="29"/>
      <c r="P19" s="30"/>
      <c r="Q19" s="30" t="s">
        <v>188</v>
      </c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 t="s">
        <v>188</v>
      </c>
      <c r="AR19" s="29"/>
      <c r="AS19" s="29"/>
      <c r="AT19" s="29"/>
      <c r="AU19" s="29"/>
      <c r="AV19" s="29">
        <v>1</v>
      </c>
      <c r="AW19" s="29" t="s">
        <v>188</v>
      </c>
      <c r="AX19" s="29"/>
      <c r="AY19" s="30"/>
      <c r="AZ19" s="30"/>
      <c r="BA19" s="29"/>
      <c r="BB19" s="30"/>
      <c r="BC19" s="29"/>
      <c r="BD19" s="29" t="s">
        <v>281</v>
      </c>
      <c r="BE19" s="30"/>
      <c r="BF19" s="29"/>
      <c r="BG19" s="30"/>
      <c r="BH19" s="29"/>
      <c r="BI19" s="29"/>
      <c r="BJ19" s="30"/>
      <c r="BK19" s="29"/>
      <c r="BL19" s="29"/>
      <c r="BM19" s="29"/>
      <c r="BN19" s="29"/>
      <c r="BO19" s="29"/>
    </row>
    <row r="20" spans="1:67">
      <c r="A20" s="20">
        <v>15</v>
      </c>
      <c r="B20" s="30" t="s">
        <v>446</v>
      </c>
      <c r="C20" s="19">
        <v>61204</v>
      </c>
      <c r="D20" s="30" t="s">
        <v>429</v>
      </c>
      <c r="E20" s="30" t="s">
        <v>433</v>
      </c>
      <c r="F20" s="30" t="s">
        <v>434</v>
      </c>
      <c r="G20" s="30" t="s">
        <v>192</v>
      </c>
      <c r="H20" s="28">
        <v>578931.63199999998</v>
      </c>
      <c r="I20" s="28">
        <v>4763807.49</v>
      </c>
      <c r="J20" s="30"/>
      <c r="K20" s="30"/>
      <c r="L20" s="30"/>
      <c r="M20" s="30"/>
      <c r="N20" s="30"/>
      <c r="O20" s="30" t="s">
        <v>188</v>
      </c>
      <c r="P20" s="30"/>
      <c r="Q20" s="30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 t="s">
        <v>188</v>
      </c>
      <c r="AN20" s="29"/>
      <c r="AO20" s="29"/>
      <c r="AP20" s="29" t="s">
        <v>280</v>
      </c>
      <c r="AQ20" s="29"/>
      <c r="AR20" s="29"/>
      <c r="AS20" s="29"/>
      <c r="AT20" s="29"/>
      <c r="AU20" s="29"/>
      <c r="AV20" s="29"/>
      <c r="AW20" s="29"/>
      <c r="AX20" s="29"/>
      <c r="AY20" s="30"/>
      <c r="AZ20" s="30"/>
      <c r="BA20" s="29"/>
      <c r="BB20" s="30"/>
      <c r="BC20" s="29"/>
      <c r="BD20" s="29"/>
      <c r="BE20" s="30"/>
      <c r="BF20" s="29"/>
      <c r="BG20" s="30"/>
      <c r="BH20" s="29"/>
      <c r="BI20" s="29"/>
      <c r="BJ20" s="30"/>
      <c r="BK20" s="29"/>
      <c r="BL20" s="29"/>
      <c r="BM20" s="29"/>
      <c r="BN20" s="29"/>
      <c r="BO20" s="29"/>
    </row>
    <row r="21" spans="1:67">
      <c r="A21" s="20">
        <v>16</v>
      </c>
      <c r="B21" s="30" t="s">
        <v>438</v>
      </c>
      <c r="C21" s="30">
        <v>61007</v>
      </c>
      <c r="D21" s="30" t="s">
        <v>429</v>
      </c>
      <c r="E21" s="30" t="s">
        <v>439</v>
      </c>
      <c r="F21" s="30" t="s">
        <v>440</v>
      </c>
      <c r="G21" s="30" t="s">
        <v>190</v>
      </c>
      <c r="H21" s="69">
        <v>575321.88934013818</v>
      </c>
      <c r="I21" s="69">
        <v>4764906.3813622138</v>
      </c>
      <c r="J21" s="30"/>
      <c r="K21" s="30"/>
      <c r="L21" s="30" t="s">
        <v>188</v>
      </c>
      <c r="M21" s="29" t="s">
        <v>188</v>
      </c>
      <c r="N21" s="29"/>
      <c r="O21" s="29"/>
      <c r="P21" s="30" t="s">
        <v>188</v>
      </c>
      <c r="Q21" s="30" t="s">
        <v>188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 t="s">
        <v>188</v>
      </c>
      <c r="AR21" s="29"/>
      <c r="AS21" s="29"/>
      <c r="AT21" s="29"/>
      <c r="AU21" s="29"/>
      <c r="AV21" s="29">
        <v>1</v>
      </c>
      <c r="AW21" s="29" t="s">
        <v>188</v>
      </c>
      <c r="AX21" s="29"/>
      <c r="AY21" s="30"/>
      <c r="AZ21" s="30"/>
      <c r="BA21" s="29"/>
      <c r="BB21" s="30"/>
      <c r="BC21" s="29" t="s">
        <v>281</v>
      </c>
      <c r="BD21" s="29"/>
      <c r="BE21" s="30"/>
      <c r="BF21" s="29"/>
      <c r="BG21" s="30"/>
      <c r="BH21" s="29"/>
      <c r="BI21" s="29"/>
      <c r="BJ21" s="30"/>
      <c r="BK21" s="29"/>
      <c r="BL21" s="29"/>
      <c r="BM21" s="29"/>
      <c r="BN21" s="29"/>
      <c r="BO21" s="29"/>
    </row>
    <row r="22" spans="1:67">
      <c r="A22" s="20">
        <v>17</v>
      </c>
      <c r="B22" s="30" t="s">
        <v>428</v>
      </c>
      <c r="C22" s="30">
        <v>61001</v>
      </c>
      <c r="D22" s="30" t="s">
        <v>429</v>
      </c>
      <c r="E22" s="30" t="s">
        <v>430</v>
      </c>
      <c r="F22" s="30" t="s">
        <v>431</v>
      </c>
      <c r="G22" s="30" t="s">
        <v>191</v>
      </c>
      <c r="H22" s="69">
        <v>582742.68299999996</v>
      </c>
      <c r="I22" s="69">
        <v>4767730.87</v>
      </c>
      <c r="J22" s="30"/>
      <c r="K22" s="30" t="s">
        <v>188</v>
      </c>
      <c r="L22" s="30" t="s">
        <v>188</v>
      </c>
      <c r="M22" s="29" t="s">
        <v>189</v>
      </c>
      <c r="N22" s="29"/>
      <c r="O22" s="29"/>
      <c r="P22" s="30"/>
      <c r="Q22" s="30" t="s">
        <v>188</v>
      </c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 t="s">
        <v>188</v>
      </c>
      <c r="AR22" s="29"/>
      <c r="AS22" s="29"/>
      <c r="AT22" s="29"/>
      <c r="AU22" s="29"/>
      <c r="AV22" s="29">
        <v>1</v>
      </c>
      <c r="AW22" s="29" t="s">
        <v>188</v>
      </c>
      <c r="AX22" s="29"/>
      <c r="AY22" s="30"/>
      <c r="AZ22" s="30"/>
      <c r="BA22" s="29"/>
      <c r="BB22" s="30"/>
      <c r="BC22" s="29" t="s">
        <v>281</v>
      </c>
      <c r="BD22" s="29" t="s">
        <v>281</v>
      </c>
      <c r="BE22" s="30"/>
      <c r="BF22" s="29"/>
      <c r="BG22" s="30"/>
      <c r="BH22" s="29"/>
      <c r="BI22" s="29"/>
      <c r="BJ22" s="30"/>
      <c r="BK22" s="29"/>
      <c r="BL22" s="29"/>
      <c r="BM22" s="29"/>
      <c r="BN22" s="29"/>
      <c r="BO22" s="29"/>
    </row>
    <row r="23" spans="1:67">
      <c r="A23" s="20">
        <v>18</v>
      </c>
      <c r="B23" s="30" t="s">
        <v>435</v>
      </c>
      <c r="C23" s="30">
        <v>61006</v>
      </c>
      <c r="D23" s="30" t="s">
        <v>429</v>
      </c>
      <c r="E23" s="30" t="s">
        <v>436</v>
      </c>
      <c r="F23" s="30" t="s">
        <v>437</v>
      </c>
      <c r="G23" s="30" t="s">
        <v>192</v>
      </c>
      <c r="H23" s="69">
        <v>575333.76</v>
      </c>
      <c r="I23" s="69">
        <v>4768893.1900000004</v>
      </c>
      <c r="J23" s="30"/>
      <c r="K23" s="30"/>
      <c r="L23" s="30" t="s">
        <v>188</v>
      </c>
      <c r="M23" s="29" t="s">
        <v>188</v>
      </c>
      <c r="N23" s="29"/>
      <c r="O23" s="29"/>
      <c r="P23" s="30"/>
      <c r="Q23" s="30" t="s">
        <v>188</v>
      </c>
      <c r="R23" s="29">
        <v>3</v>
      </c>
      <c r="S23" s="29" t="s">
        <v>188</v>
      </c>
      <c r="T23" s="29" t="s">
        <v>279</v>
      </c>
      <c r="U23" s="29" t="s">
        <v>279</v>
      </c>
      <c r="V23" s="29" t="s">
        <v>279</v>
      </c>
      <c r="W23" s="29" t="s">
        <v>279</v>
      </c>
      <c r="X23" s="29" t="s">
        <v>279</v>
      </c>
      <c r="Y23" s="29" t="s">
        <v>279</v>
      </c>
      <c r="Z23" s="29" t="s">
        <v>279</v>
      </c>
      <c r="AA23" s="29" t="s">
        <v>279</v>
      </c>
      <c r="AB23" s="29" t="s">
        <v>279</v>
      </c>
      <c r="AC23" s="29" t="s">
        <v>279</v>
      </c>
      <c r="AD23" s="29" t="s">
        <v>279</v>
      </c>
      <c r="AE23" s="29" t="s">
        <v>279</v>
      </c>
      <c r="AF23" s="29" t="s">
        <v>279</v>
      </c>
      <c r="AG23" s="29" t="s">
        <v>279</v>
      </c>
      <c r="AH23" s="29" t="s">
        <v>279</v>
      </c>
      <c r="AI23" s="29" t="s">
        <v>279</v>
      </c>
      <c r="AJ23" s="29">
        <v>2</v>
      </c>
      <c r="AK23" s="29" t="s">
        <v>279</v>
      </c>
      <c r="AL23" s="29" t="s">
        <v>279</v>
      </c>
      <c r="AM23" s="29" t="s">
        <v>188</v>
      </c>
      <c r="AN23" s="29"/>
      <c r="AO23" s="29" t="s">
        <v>280</v>
      </c>
      <c r="AP23" s="29"/>
      <c r="AQ23" s="29" t="s">
        <v>514</v>
      </c>
      <c r="AR23" s="29" t="s">
        <v>280</v>
      </c>
      <c r="AS23" s="29"/>
      <c r="AT23" s="29" t="s">
        <v>280</v>
      </c>
      <c r="AU23" s="29" t="s">
        <v>280</v>
      </c>
      <c r="AV23" s="29">
        <v>1</v>
      </c>
      <c r="AW23" s="29" t="s">
        <v>188</v>
      </c>
      <c r="AX23" s="29"/>
      <c r="AY23" s="30"/>
      <c r="AZ23" s="30"/>
      <c r="BA23" s="29"/>
      <c r="BB23" s="30"/>
      <c r="BC23" s="29" t="s">
        <v>281</v>
      </c>
      <c r="BD23" s="29" t="s">
        <v>281</v>
      </c>
      <c r="BE23" s="30"/>
      <c r="BF23" s="29"/>
      <c r="BG23" s="30"/>
      <c r="BH23" s="29"/>
      <c r="BI23" s="29"/>
      <c r="BJ23" s="30"/>
      <c r="BK23" s="29"/>
      <c r="BL23" s="29"/>
      <c r="BM23" s="29"/>
      <c r="BN23" s="29"/>
      <c r="BO23" s="29"/>
    </row>
    <row r="24" spans="1:67">
      <c r="A24" s="20">
        <v>19</v>
      </c>
      <c r="B24" s="30" t="s">
        <v>453</v>
      </c>
      <c r="C24" s="30">
        <v>62002</v>
      </c>
      <c r="D24" s="30" t="s">
        <v>450</v>
      </c>
      <c r="E24" s="30" t="s">
        <v>454</v>
      </c>
      <c r="F24" s="30" t="s">
        <v>455</v>
      </c>
      <c r="G24" s="30" t="s">
        <v>190</v>
      </c>
      <c r="H24" s="69">
        <v>514739.44400000002</v>
      </c>
      <c r="I24" s="69">
        <v>4810288.34</v>
      </c>
      <c r="J24" s="30"/>
      <c r="K24" s="30" t="s">
        <v>188</v>
      </c>
      <c r="L24" s="30" t="s">
        <v>188</v>
      </c>
      <c r="M24" s="29"/>
      <c r="N24" s="29"/>
      <c r="O24" s="29"/>
      <c r="P24" s="30"/>
      <c r="Q24" s="30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>
        <v>1</v>
      </c>
      <c r="AW24" s="29" t="s">
        <v>188</v>
      </c>
      <c r="AX24" s="29"/>
      <c r="AY24" s="30"/>
      <c r="AZ24" s="30"/>
      <c r="BA24" s="29"/>
      <c r="BB24" s="30"/>
      <c r="BC24" s="29" t="s">
        <v>281</v>
      </c>
      <c r="BD24" s="29"/>
      <c r="BE24" s="30"/>
      <c r="BF24" s="29"/>
      <c r="BG24" s="30"/>
      <c r="BH24" s="29"/>
      <c r="BI24" s="29"/>
      <c r="BJ24" s="30"/>
      <c r="BK24" s="29"/>
      <c r="BL24" s="29"/>
      <c r="BM24" s="29"/>
      <c r="BN24" s="29"/>
      <c r="BO24" s="29"/>
    </row>
    <row r="25" spans="1:67">
      <c r="A25" s="20">
        <v>20</v>
      </c>
      <c r="B25" s="30" t="s">
        <v>464</v>
      </c>
      <c r="C25" s="30">
        <v>63001</v>
      </c>
      <c r="D25" s="30" t="s">
        <v>465</v>
      </c>
      <c r="E25" s="30" t="s">
        <v>466</v>
      </c>
      <c r="F25" s="30" t="s">
        <v>467</v>
      </c>
      <c r="G25" s="30" t="s">
        <v>191</v>
      </c>
      <c r="H25" s="69">
        <v>498634.554</v>
      </c>
      <c r="I25" s="69">
        <v>4821474.57</v>
      </c>
      <c r="J25" s="30"/>
      <c r="K25" s="30"/>
      <c r="L25" s="30" t="s">
        <v>188</v>
      </c>
      <c r="M25" s="29" t="s">
        <v>189</v>
      </c>
      <c r="N25" s="17"/>
      <c r="O25" s="16"/>
      <c r="P25" s="30"/>
      <c r="Q25" s="30"/>
      <c r="R25" s="29">
        <v>2</v>
      </c>
      <c r="S25" s="29" t="s">
        <v>188</v>
      </c>
      <c r="T25" s="29" t="s">
        <v>279</v>
      </c>
      <c r="U25" s="29" t="s">
        <v>279</v>
      </c>
      <c r="V25" s="29" t="s">
        <v>279</v>
      </c>
      <c r="W25" s="29" t="s">
        <v>279</v>
      </c>
      <c r="X25" s="29" t="s">
        <v>279</v>
      </c>
      <c r="Y25" s="29" t="s">
        <v>279</v>
      </c>
      <c r="Z25" s="29" t="s">
        <v>279</v>
      </c>
      <c r="AA25" s="29" t="s">
        <v>279</v>
      </c>
      <c r="AB25" s="29" t="s">
        <v>279</v>
      </c>
      <c r="AC25" s="29" t="s">
        <v>279</v>
      </c>
      <c r="AD25" s="29" t="s">
        <v>279</v>
      </c>
      <c r="AE25" s="29" t="s">
        <v>279</v>
      </c>
      <c r="AF25" s="29" t="s">
        <v>279</v>
      </c>
      <c r="AG25" s="29" t="s">
        <v>279</v>
      </c>
      <c r="AH25" s="29" t="s">
        <v>279</v>
      </c>
      <c r="AI25" s="29" t="s">
        <v>279</v>
      </c>
      <c r="AJ25" s="29">
        <v>2</v>
      </c>
      <c r="AK25" s="29" t="s">
        <v>279</v>
      </c>
      <c r="AL25" s="29" t="s">
        <v>279</v>
      </c>
      <c r="AM25" s="29"/>
      <c r="AN25" s="29"/>
      <c r="AO25" s="29"/>
      <c r="AP25" s="29"/>
      <c r="AQ25" s="29" t="s">
        <v>188</v>
      </c>
      <c r="AR25" s="29"/>
      <c r="AS25" s="29" t="s">
        <v>280</v>
      </c>
      <c r="AT25" s="29"/>
      <c r="AU25" s="29"/>
      <c r="AV25" s="29">
        <v>1</v>
      </c>
      <c r="AW25" s="29" t="s">
        <v>188</v>
      </c>
      <c r="AX25" s="29"/>
      <c r="AY25" s="30"/>
      <c r="AZ25" s="30"/>
      <c r="BA25" s="29"/>
      <c r="BB25" s="30"/>
      <c r="BC25" s="29" t="s">
        <v>281</v>
      </c>
      <c r="BD25" s="29" t="s">
        <v>281</v>
      </c>
      <c r="BE25" s="30"/>
      <c r="BF25" s="29" t="s">
        <v>188</v>
      </c>
      <c r="BG25" s="30"/>
      <c r="BH25" s="29" t="s">
        <v>280</v>
      </c>
      <c r="BI25" s="29"/>
      <c r="BJ25" s="30"/>
      <c r="BK25" s="29" t="s">
        <v>379</v>
      </c>
      <c r="BL25" s="29"/>
      <c r="BM25" s="29"/>
      <c r="BN25" s="29"/>
      <c r="BO25" s="29" t="s">
        <v>280</v>
      </c>
    </row>
    <row r="26" spans="1:67">
      <c r="A26" s="20">
        <v>21</v>
      </c>
      <c r="B26" s="30" t="s">
        <v>515</v>
      </c>
      <c r="C26" s="30">
        <v>63002</v>
      </c>
      <c r="D26" s="30" t="s">
        <v>465</v>
      </c>
      <c r="E26" s="30" t="s">
        <v>469</v>
      </c>
      <c r="F26" s="30" t="s">
        <v>470</v>
      </c>
      <c r="G26" s="30" t="s">
        <v>190</v>
      </c>
      <c r="H26" s="69">
        <v>497666.71799999999</v>
      </c>
      <c r="I26" s="69">
        <v>4821575.16</v>
      </c>
      <c r="J26" s="30"/>
      <c r="K26" s="30"/>
      <c r="L26" s="30" t="s">
        <v>188</v>
      </c>
      <c r="M26" s="29" t="s">
        <v>188</v>
      </c>
      <c r="N26" s="29"/>
      <c r="O26" s="29"/>
      <c r="P26" s="30" t="s">
        <v>188</v>
      </c>
      <c r="Q26" s="30" t="s">
        <v>188</v>
      </c>
      <c r="R26" s="29">
        <v>2</v>
      </c>
      <c r="S26" s="29" t="s">
        <v>188</v>
      </c>
      <c r="T26" s="29" t="s">
        <v>279</v>
      </c>
      <c r="U26" s="29" t="s">
        <v>279</v>
      </c>
      <c r="V26" s="29" t="s">
        <v>279</v>
      </c>
      <c r="W26" s="29" t="s">
        <v>279</v>
      </c>
      <c r="X26" s="29" t="s">
        <v>279</v>
      </c>
      <c r="Y26" s="29" t="s">
        <v>279</v>
      </c>
      <c r="Z26" s="29" t="s">
        <v>279</v>
      </c>
      <c r="AA26" s="29" t="s">
        <v>279</v>
      </c>
      <c r="AB26" s="29" t="s">
        <v>279</v>
      </c>
      <c r="AC26" s="29" t="s">
        <v>279</v>
      </c>
      <c r="AD26" s="29" t="s">
        <v>279</v>
      </c>
      <c r="AE26" s="29" t="s">
        <v>279</v>
      </c>
      <c r="AF26" s="29" t="s">
        <v>279</v>
      </c>
      <c r="AG26" s="29" t="s">
        <v>279</v>
      </c>
      <c r="AH26" s="29" t="s">
        <v>279</v>
      </c>
      <c r="AI26" s="29" t="s">
        <v>279</v>
      </c>
      <c r="AJ26" s="29">
        <v>2</v>
      </c>
      <c r="AK26" s="29" t="s">
        <v>279</v>
      </c>
      <c r="AL26" s="29" t="s">
        <v>279</v>
      </c>
      <c r="AM26" s="29" t="s">
        <v>188</v>
      </c>
      <c r="AN26" s="29"/>
      <c r="AO26" s="29" t="s">
        <v>280</v>
      </c>
      <c r="AP26" s="29"/>
      <c r="AQ26" s="29" t="s">
        <v>514</v>
      </c>
      <c r="AR26" s="29" t="s">
        <v>280</v>
      </c>
      <c r="AS26" s="29"/>
      <c r="AT26" s="29" t="s">
        <v>280</v>
      </c>
      <c r="AU26" s="29" t="s">
        <v>280</v>
      </c>
      <c r="AV26" s="29">
        <v>1</v>
      </c>
      <c r="AW26" s="29" t="s">
        <v>188</v>
      </c>
      <c r="AX26" s="29"/>
      <c r="AY26" s="30"/>
      <c r="AZ26" s="30"/>
      <c r="BA26" s="29"/>
      <c r="BB26" s="30"/>
      <c r="BC26" s="29" t="s">
        <v>281</v>
      </c>
      <c r="BD26" s="29" t="s">
        <v>281</v>
      </c>
      <c r="BE26" s="30"/>
      <c r="BF26" s="29" t="s">
        <v>188</v>
      </c>
      <c r="BG26" s="30"/>
      <c r="BH26" s="29"/>
      <c r="BI26" s="29" t="s">
        <v>280</v>
      </c>
      <c r="BJ26" s="30"/>
      <c r="BK26" s="29"/>
      <c r="BL26" s="29"/>
      <c r="BM26" s="29"/>
      <c r="BN26" s="29"/>
      <c r="BO26" s="29"/>
    </row>
    <row r="27" spans="1:67">
      <c r="A27" s="20">
        <v>22</v>
      </c>
      <c r="B27" s="30" t="s">
        <v>478</v>
      </c>
      <c r="C27" s="30">
        <v>64002</v>
      </c>
      <c r="D27" s="30" t="s">
        <v>475</v>
      </c>
      <c r="E27" s="30" t="s">
        <v>479</v>
      </c>
      <c r="F27" s="30" t="s">
        <v>480</v>
      </c>
      <c r="G27" s="30" t="s">
        <v>192</v>
      </c>
      <c r="H27" s="69">
        <v>450237.14399999997</v>
      </c>
      <c r="I27" s="69">
        <v>4844326.2</v>
      </c>
      <c r="J27" s="30"/>
      <c r="K27" s="30" t="s">
        <v>188</v>
      </c>
      <c r="L27" s="30" t="s">
        <v>188</v>
      </c>
      <c r="M27" s="29" t="s">
        <v>188</v>
      </c>
      <c r="N27" s="29"/>
      <c r="O27" s="29"/>
      <c r="P27" s="30" t="s">
        <v>188</v>
      </c>
      <c r="Q27" s="30" t="s">
        <v>188</v>
      </c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 t="s">
        <v>188</v>
      </c>
      <c r="AR27" s="29"/>
      <c r="AS27" s="29" t="s">
        <v>280</v>
      </c>
      <c r="AT27" s="29"/>
      <c r="AU27" s="29"/>
      <c r="AV27" s="29">
        <v>1</v>
      </c>
      <c r="AW27" s="29" t="s">
        <v>188</v>
      </c>
      <c r="AX27" s="29" t="s">
        <v>281</v>
      </c>
      <c r="AY27" s="30"/>
      <c r="AZ27" s="30"/>
      <c r="BA27" s="29" t="s">
        <v>281</v>
      </c>
      <c r="BB27" s="30"/>
      <c r="BC27" s="29" t="s">
        <v>281</v>
      </c>
      <c r="BD27" s="29"/>
      <c r="BE27" s="30"/>
      <c r="BF27" s="29"/>
      <c r="BG27" s="30"/>
      <c r="BH27" s="29"/>
      <c r="BI27" s="29"/>
      <c r="BJ27" s="30"/>
      <c r="BK27" s="29" t="s">
        <v>379</v>
      </c>
      <c r="BL27" s="29" t="s">
        <v>280</v>
      </c>
      <c r="BM27" s="29" t="s">
        <v>280</v>
      </c>
      <c r="BN27" s="29" t="s">
        <v>280</v>
      </c>
      <c r="BO27" s="29"/>
    </row>
    <row r="28" spans="1:67">
      <c r="A28" s="20">
        <v>23</v>
      </c>
      <c r="B28" s="30" t="s">
        <v>481</v>
      </c>
      <c r="C28" s="30">
        <v>64004</v>
      </c>
      <c r="D28" s="30" t="s">
        <v>475</v>
      </c>
      <c r="E28" s="30" t="s">
        <v>482</v>
      </c>
      <c r="F28" s="30" t="s">
        <v>483</v>
      </c>
      <c r="G28" s="30" t="s">
        <v>192</v>
      </c>
      <c r="H28" s="69">
        <v>449272.109</v>
      </c>
      <c r="I28" s="69">
        <v>4852719.78</v>
      </c>
      <c r="J28" s="30"/>
      <c r="K28" s="30" t="s">
        <v>188</v>
      </c>
      <c r="L28" s="30" t="s">
        <v>188</v>
      </c>
      <c r="M28" s="29" t="s">
        <v>188</v>
      </c>
      <c r="N28" s="29"/>
      <c r="O28" s="29"/>
      <c r="P28" s="30"/>
      <c r="Q28" s="30" t="s">
        <v>188</v>
      </c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>
        <v>1</v>
      </c>
      <c r="AW28" s="29" t="s">
        <v>188</v>
      </c>
      <c r="AX28" s="29"/>
      <c r="AY28" s="30"/>
      <c r="AZ28" s="30"/>
      <c r="BA28" s="29"/>
      <c r="BB28" s="30"/>
      <c r="BC28" s="29" t="s">
        <v>281</v>
      </c>
      <c r="BD28" s="29"/>
      <c r="BE28" s="30"/>
      <c r="BF28" s="29"/>
      <c r="BG28" s="30"/>
      <c r="BH28" s="29"/>
      <c r="BI28" s="29"/>
      <c r="BJ28" s="30"/>
      <c r="BK28" s="29"/>
      <c r="BL28" s="29"/>
      <c r="BM28" s="29"/>
      <c r="BN28" s="29"/>
      <c r="BO28" s="29"/>
    </row>
    <row r="29" spans="1:67">
      <c r="A29" s="20">
        <v>24</v>
      </c>
      <c r="B29" s="30" t="s">
        <v>474</v>
      </c>
      <c r="C29" s="30">
        <v>64001</v>
      </c>
      <c r="D29" s="30" t="s">
        <v>475</v>
      </c>
      <c r="E29" s="30" t="s">
        <v>476</v>
      </c>
      <c r="F29" s="30" t="s">
        <v>477</v>
      </c>
      <c r="G29" s="30" t="s">
        <v>187</v>
      </c>
      <c r="H29" s="69">
        <v>451391.84</v>
      </c>
      <c r="I29" s="69">
        <v>4852002.34</v>
      </c>
      <c r="J29" s="30"/>
      <c r="K29" s="30" t="s">
        <v>188</v>
      </c>
      <c r="L29" s="30" t="s">
        <v>188</v>
      </c>
      <c r="M29" s="29" t="s">
        <v>188</v>
      </c>
      <c r="N29" s="29"/>
      <c r="O29" s="29"/>
      <c r="P29" s="30"/>
      <c r="Q29" s="30" t="s">
        <v>188</v>
      </c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>
        <v>1</v>
      </c>
      <c r="AW29" s="29" t="s">
        <v>188</v>
      </c>
      <c r="AX29" s="29"/>
      <c r="AY29" s="30"/>
      <c r="AZ29" s="30"/>
      <c r="BA29" s="29"/>
      <c r="BB29" s="30"/>
      <c r="BC29" s="29" t="s">
        <v>281</v>
      </c>
      <c r="BD29" s="29"/>
      <c r="BE29" s="30"/>
      <c r="BF29" s="29"/>
      <c r="BG29" s="30"/>
      <c r="BH29" s="29"/>
      <c r="BI29" s="29"/>
      <c r="BJ29" s="30"/>
      <c r="BK29" s="29"/>
      <c r="BL29" s="29"/>
      <c r="BM29" s="29"/>
      <c r="BN29" s="29"/>
      <c r="BO29" s="29"/>
    </row>
    <row r="30" spans="1:67">
      <c r="A30" s="20">
        <v>25</v>
      </c>
      <c r="B30" s="30" t="s">
        <v>499</v>
      </c>
      <c r="C30" s="30">
        <v>65003</v>
      </c>
      <c r="D30" s="30" t="s">
        <v>493</v>
      </c>
      <c r="E30" s="30" t="s">
        <v>500</v>
      </c>
      <c r="F30" s="30" t="s">
        <v>501</v>
      </c>
      <c r="G30" s="30" t="s">
        <v>192</v>
      </c>
      <c r="H30" s="69">
        <v>423453.76199999999</v>
      </c>
      <c r="I30" s="69">
        <v>4896350.09</v>
      </c>
      <c r="J30" s="30"/>
      <c r="K30" s="30" t="s">
        <v>188</v>
      </c>
      <c r="L30" s="30" t="s">
        <v>188</v>
      </c>
      <c r="M30" s="29" t="s">
        <v>188</v>
      </c>
      <c r="N30" s="29"/>
      <c r="O30" s="29"/>
      <c r="P30" s="30" t="s">
        <v>188</v>
      </c>
      <c r="Q30" s="30" t="s">
        <v>188</v>
      </c>
      <c r="R30" s="29">
        <v>4</v>
      </c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>
        <v>1</v>
      </c>
      <c r="AW30" s="29" t="s">
        <v>188</v>
      </c>
      <c r="AX30" s="29"/>
      <c r="AY30" s="30"/>
      <c r="AZ30" s="30"/>
      <c r="BA30" s="29"/>
      <c r="BB30" s="30"/>
      <c r="BC30" s="29" t="s">
        <v>281</v>
      </c>
      <c r="BD30" s="29"/>
      <c r="BE30" s="30"/>
      <c r="BF30" s="29"/>
      <c r="BG30" s="30"/>
      <c r="BH30" s="29"/>
      <c r="BI30" s="29"/>
      <c r="BJ30" s="30"/>
      <c r="BK30" s="29"/>
      <c r="BL30" s="29"/>
      <c r="BM30" s="29"/>
      <c r="BN30" s="29"/>
      <c r="BO30" s="29"/>
    </row>
    <row r="31" spans="1:67">
      <c r="A31" s="20">
        <v>26</v>
      </c>
      <c r="B31" s="30" t="s">
        <v>502</v>
      </c>
      <c r="C31" s="19">
        <v>65103</v>
      </c>
      <c r="D31" s="30" t="s">
        <v>493</v>
      </c>
      <c r="E31" s="30" t="s">
        <v>500</v>
      </c>
      <c r="F31" s="30" t="s">
        <v>501</v>
      </c>
      <c r="G31" s="30" t="s">
        <v>192</v>
      </c>
      <c r="H31" s="28">
        <v>418103.58199999999</v>
      </c>
      <c r="I31" s="28">
        <v>4896417.74</v>
      </c>
      <c r="J31" s="30"/>
      <c r="K31" s="30"/>
      <c r="L31" s="30"/>
      <c r="M31" s="29"/>
      <c r="N31" s="29" t="s">
        <v>188</v>
      </c>
      <c r="O31" s="29"/>
      <c r="P31" s="30"/>
      <c r="Q31" s="30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 t="s">
        <v>188</v>
      </c>
      <c r="AN31" s="29" t="s">
        <v>280</v>
      </c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30"/>
      <c r="AZ31" s="30"/>
      <c r="BA31" s="29"/>
      <c r="BB31" s="30"/>
      <c r="BC31" s="29"/>
      <c r="BD31" s="29"/>
      <c r="BE31" s="30"/>
      <c r="BF31" s="29"/>
      <c r="BG31" s="30"/>
      <c r="BH31" s="29"/>
      <c r="BI31" s="29"/>
      <c r="BJ31" s="30"/>
      <c r="BK31" s="29"/>
      <c r="BL31" s="29"/>
      <c r="BM31" s="29"/>
      <c r="BN31" s="29"/>
      <c r="BO31" s="29"/>
    </row>
    <row r="32" spans="1:67">
      <c r="A32" s="20">
        <v>27</v>
      </c>
      <c r="B32" s="30" t="s">
        <v>511</v>
      </c>
      <c r="C32" s="19">
        <v>65207</v>
      </c>
      <c r="D32" s="30" t="s">
        <v>493</v>
      </c>
      <c r="E32" s="30" t="s">
        <v>500</v>
      </c>
      <c r="F32" s="30" t="s">
        <v>501</v>
      </c>
      <c r="G32" s="30" t="s">
        <v>192</v>
      </c>
      <c r="H32" s="28">
        <v>427264.94900000002</v>
      </c>
      <c r="I32" s="28">
        <v>4896039.2</v>
      </c>
      <c r="J32" s="30"/>
      <c r="K32" s="30"/>
      <c r="L32" s="30"/>
      <c r="M32" s="29"/>
      <c r="N32" s="29"/>
      <c r="O32" s="29" t="s">
        <v>188</v>
      </c>
      <c r="P32" s="30"/>
      <c r="Q32" s="30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 t="s">
        <v>188</v>
      </c>
      <c r="AN32" s="29"/>
      <c r="AO32" s="29"/>
      <c r="AP32" s="29" t="s">
        <v>280</v>
      </c>
      <c r="AQ32" s="29"/>
      <c r="AR32" s="29"/>
      <c r="AS32" s="29"/>
      <c r="AT32" s="29"/>
      <c r="AU32" s="29"/>
      <c r="AV32" s="29"/>
      <c r="AW32" s="29"/>
      <c r="AX32" s="29"/>
      <c r="AY32" s="30"/>
      <c r="AZ32" s="30"/>
      <c r="BA32" s="29"/>
      <c r="BB32" s="30"/>
      <c r="BC32" s="29"/>
      <c r="BD32" s="29"/>
      <c r="BE32" s="30"/>
      <c r="BF32" s="29"/>
      <c r="BG32" s="30"/>
      <c r="BH32" s="29"/>
      <c r="BI32" s="29"/>
      <c r="BJ32" s="30"/>
      <c r="BK32" s="29"/>
      <c r="BL32" s="29"/>
      <c r="BM32" s="29"/>
      <c r="BN32" s="29"/>
      <c r="BO32" s="29"/>
    </row>
    <row r="33" spans="1:67">
      <c r="A33" s="20">
        <v>28</v>
      </c>
      <c r="B33" s="30" t="s">
        <v>513</v>
      </c>
      <c r="C33" s="19">
        <v>65209</v>
      </c>
      <c r="D33" s="30" t="s">
        <v>493</v>
      </c>
      <c r="E33" s="30" t="s">
        <v>500</v>
      </c>
      <c r="F33" s="30" t="s">
        <v>501</v>
      </c>
      <c r="G33" s="30" t="s">
        <v>192</v>
      </c>
      <c r="H33" s="28">
        <v>429416.73300000001</v>
      </c>
      <c r="I33" s="28">
        <v>4888121.38</v>
      </c>
      <c r="J33" s="30"/>
      <c r="K33" s="30"/>
      <c r="L33" s="30"/>
      <c r="M33" s="29"/>
      <c r="N33" s="29"/>
      <c r="O33" s="29" t="s">
        <v>188</v>
      </c>
      <c r="P33" s="30"/>
      <c r="Q33" s="30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 t="s">
        <v>188</v>
      </c>
      <c r="AN33" s="29"/>
      <c r="AO33" s="29"/>
      <c r="AP33" s="29" t="s">
        <v>280</v>
      </c>
      <c r="AQ33" s="29"/>
      <c r="AR33" s="29"/>
      <c r="AS33" s="29"/>
      <c r="AT33" s="29"/>
      <c r="AU33" s="29"/>
      <c r="AV33" s="29"/>
      <c r="AW33" s="29"/>
      <c r="AX33" s="29"/>
      <c r="AY33" s="30"/>
      <c r="AZ33" s="30"/>
      <c r="BA33" s="29"/>
      <c r="BB33" s="30"/>
      <c r="BC33" s="29"/>
      <c r="BD33" s="29"/>
      <c r="BE33" s="30"/>
      <c r="BF33" s="29"/>
      <c r="BG33" s="30"/>
      <c r="BH33" s="29"/>
      <c r="BI33" s="29"/>
      <c r="BJ33" s="30"/>
      <c r="BK33" s="29"/>
      <c r="BL33" s="29"/>
      <c r="BM33" s="29"/>
      <c r="BN33" s="29"/>
      <c r="BO33" s="29"/>
    </row>
    <row r="34" spans="1:67">
      <c r="A34" s="20">
        <v>29</v>
      </c>
      <c r="B34" s="30" t="s">
        <v>503</v>
      </c>
      <c r="C34" s="19">
        <v>65201</v>
      </c>
      <c r="D34" s="19" t="s">
        <v>493</v>
      </c>
      <c r="E34" s="19" t="s">
        <v>494</v>
      </c>
      <c r="F34" s="19" t="s">
        <v>495</v>
      </c>
      <c r="G34" s="19" t="s">
        <v>191</v>
      </c>
      <c r="H34" s="28">
        <v>435168.94900000002</v>
      </c>
      <c r="I34" s="28">
        <v>4895725.8600000003</v>
      </c>
      <c r="J34" s="19"/>
      <c r="K34" s="19" t="s">
        <v>188</v>
      </c>
      <c r="L34" s="19"/>
      <c r="M34" s="19"/>
      <c r="N34" s="19"/>
      <c r="O34" s="19" t="s">
        <v>188</v>
      </c>
      <c r="P34" s="19"/>
      <c r="Q34" s="19"/>
      <c r="R34" s="1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 t="s">
        <v>188</v>
      </c>
      <c r="AN34" s="29"/>
      <c r="AO34" s="29"/>
      <c r="AP34" s="29" t="s">
        <v>280</v>
      </c>
      <c r="AQ34" s="29"/>
      <c r="AR34" s="29"/>
      <c r="AS34" s="29"/>
      <c r="AT34" s="29"/>
      <c r="AU34" s="29"/>
      <c r="AV34" s="29"/>
      <c r="AW34" s="29"/>
      <c r="AX34" s="29"/>
      <c r="AY34" s="30"/>
      <c r="AZ34" s="30"/>
      <c r="BA34" s="29"/>
      <c r="BB34" s="30"/>
      <c r="BC34" s="29"/>
      <c r="BD34" s="29"/>
      <c r="BE34" s="30"/>
      <c r="BF34" s="29"/>
      <c r="BG34" s="30"/>
      <c r="BH34" s="29"/>
      <c r="BI34" s="29"/>
      <c r="BJ34" s="30"/>
      <c r="BK34" s="29"/>
      <c r="BL34" s="29"/>
      <c r="BM34" s="29"/>
      <c r="BN34" s="29"/>
      <c r="BO34" s="29"/>
    </row>
    <row r="35" spans="1:67">
      <c r="A35" s="20">
        <v>30</v>
      </c>
      <c r="B35" s="30" t="s">
        <v>492</v>
      </c>
      <c r="C35" s="30">
        <v>65001</v>
      </c>
      <c r="D35" s="30" t="s">
        <v>493</v>
      </c>
      <c r="E35" s="30" t="s">
        <v>494</v>
      </c>
      <c r="F35" s="30" t="s">
        <v>495</v>
      </c>
      <c r="G35" s="30" t="s">
        <v>191</v>
      </c>
      <c r="H35" s="69">
        <v>432079.87800000003</v>
      </c>
      <c r="I35" s="69">
        <v>4897101.5999999996</v>
      </c>
      <c r="J35" s="30"/>
      <c r="K35" s="30" t="s">
        <v>188</v>
      </c>
      <c r="L35" s="30" t="s">
        <v>188</v>
      </c>
      <c r="M35" s="29"/>
      <c r="N35" s="29"/>
      <c r="O35" s="29"/>
      <c r="P35" s="30"/>
      <c r="Q35" s="30" t="s">
        <v>188</v>
      </c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>
        <v>1</v>
      </c>
      <c r="AW35" s="29" t="s">
        <v>188</v>
      </c>
      <c r="AX35" s="29"/>
      <c r="AY35" s="30"/>
      <c r="AZ35" s="30"/>
      <c r="BA35" s="29"/>
      <c r="BB35" s="30"/>
      <c r="BC35" s="29" t="s">
        <v>281</v>
      </c>
      <c r="BD35" s="29"/>
      <c r="BE35" s="30"/>
      <c r="BF35" s="29"/>
      <c r="BG35" s="30"/>
      <c r="BH35" s="29"/>
      <c r="BI35" s="29"/>
      <c r="BJ35" s="30"/>
      <c r="BK35" s="29"/>
      <c r="BL35" s="29"/>
      <c r="BM35" s="29"/>
      <c r="BN35" s="29"/>
      <c r="BO35" s="29"/>
    </row>
    <row r="36" spans="1:67">
      <c r="A36" s="20">
        <v>31</v>
      </c>
      <c r="B36" s="30" t="s">
        <v>510</v>
      </c>
      <c r="C36" s="19">
        <v>65206</v>
      </c>
      <c r="D36" s="19" t="s">
        <v>493</v>
      </c>
      <c r="E36" s="30" t="s">
        <v>508</v>
      </c>
      <c r="F36" s="30" t="s">
        <v>509</v>
      </c>
      <c r="G36" s="19" t="s">
        <v>192</v>
      </c>
      <c r="H36" s="28">
        <v>427893.22100000002</v>
      </c>
      <c r="I36" s="28">
        <v>4897258.91</v>
      </c>
      <c r="J36" s="30"/>
      <c r="K36" s="30"/>
      <c r="L36" s="30"/>
      <c r="M36" s="29"/>
      <c r="N36" s="29"/>
      <c r="O36" s="29" t="s">
        <v>188</v>
      </c>
      <c r="P36" s="30"/>
      <c r="Q36" s="30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 t="s">
        <v>188</v>
      </c>
      <c r="AN36" s="29"/>
      <c r="AO36" s="29"/>
      <c r="AP36" s="29" t="s">
        <v>280</v>
      </c>
      <c r="AQ36" s="29"/>
      <c r="AR36" s="29"/>
      <c r="AS36" s="29"/>
      <c r="AT36" s="29"/>
      <c r="AU36" s="29"/>
      <c r="AV36" s="29"/>
      <c r="AW36" s="29"/>
      <c r="AX36" s="29"/>
      <c r="AY36" s="30"/>
      <c r="AZ36" s="30"/>
      <c r="BA36" s="29"/>
      <c r="BB36" s="30"/>
      <c r="BC36" s="29"/>
      <c r="BD36" s="29"/>
      <c r="BE36" s="30"/>
      <c r="BF36" s="29"/>
      <c r="BG36" s="30"/>
      <c r="BH36" s="29"/>
      <c r="BI36" s="29"/>
      <c r="BJ36" s="30"/>
      <c r="BK36" s="29"/>
      <c r="BL36" s="29"/>
      <c r="BM36" s="29"/>
      <c r="BN36" s="29"/>
      <c r="BO36" s="29"/>
    </row>
    <row r="37" spans="1:67">
      <c r="A37" s="20">
        <v>32</v>
      </c>
      <c r="B37" s="30" t="s">
        <v>496</v>
      </c>
      <c r="C37" s="30">
        <v>65002</v>
      </c>
      <c r="D37" s="30" t="s">
        <v>493</v>
      </c>
      <c r="E37" s="30" t="s">
        <v>497</v>
      </c>
      <c r="F37" s="30" t="s">
        <v>498</v>
      </c>
      <c r="G37" s="30" t="s">
        <v>190</v>
      </c>
      <c r="H37" s="69">
        <v>422142.15600000002</v>
      </c>
      <c r="I37" s="69">
        <v>4899588.92</v>
      </c>
      <c r="J37" s="30"/>
      <c r="K37" s="30" t="s">
        <v>188</v>
      </c>
      <c r="L37" s="30" t="s">
        <v>188</v>
      </c>
      <c r="M37" s="29" t="s">
        <v>188</v>
      </c>
      <c r="N37" s="29"/>
      <c r="O37" s="29"/>
      <c r="P37" s="30"/>
      <c r="Q37" s="30" t="s">
        <v>188</v>
      </c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>
        <v>1</v>
      </c>
      <c r="AW37" s="29" t="s">
        <v>188</v>
      </c>
      <c r="AX37" s="29"/>
      <c r="AY37" s="30"/>
      <c r="AZ37" s="30"/>
      <c r="BA37" s="29"/>
      <c r="BB37" s="30"/>
      <c r="BC37" s="29" t="s">
        <v>281</v>
      </c>
      <c r="BD37" s="29"/>
      <c r="BE37" s="30"/>
      <c r="BF37" s="29"/>
      <c r="BG37" s="30"/>
      <c r="BH37" s="29"/>
      <c r="BI37" s="29"/>
      <c r="BJ37" s="30"/>
      <c r="BK37" s="29"/>
      <c r="BL37" s="29"/>
      <c r="BM37" s="29"/>
      <c r="BN37" s="29"/>
      <c r="BO37" s="29"/>
    </row>
  </sheetData>
  <sheetProtection algorithmName="SHA-512" hashValue="Z5hGv5ckNDOPe8r6zGxnJgsx7mPdtNlnc/YG2N9cunvz1aFSp4dQy6B9eB6NWI1JA8a52ZKRFAOmbN4PcCBdCA==" saltValue="w4qcATxcrbqVnuq/lLuv6w==" spinCount="100000" sheet="1" objects="1" scenarios="1"/>
  <mergeCells count="26">
    <mergeCell ref="A2:A4"/>
    <mergeCell ref="B2:B4"/>
    <mergeCell ref="C2:C4"/>
    <mergeCell ref="D2:D4"/>
    <mergeCell ref="AJ2:AJ4"/>
    <mergeCell ref="I2:I4"/>
    <mergeCell ref="E2:E4"/>
    <mergeCell ref="F2:F4"/>
    <mergeCell ref="G2:G4"/>
    <mergeCell ref="H2:H4"/>
    <mergeCell ref="S2:S4"/>
    <mergeCell ref="O2:O4"/>
    <mergeCell ref="N2:N4"/>
    <mergeCell ref="Q2:Q4"/>
    <mergeCell ref="R2:R4"/>
    <mergeCell ref="J2:J4"/>
    <mergeCell ref="BF2:BF4"/>
    <mergeCell ref="BK2:BK4"/>
    <mergeCell ref="K2:K4"/>
    <mergeCell ref="L2:L4"/>
    <mergeCell ref="M2:M4"/>
    <mergeCell ref="P2:P4"/>
    <mergeCell ref="AM2:AM4"/>
    <mergeCell ref="AQ2:AQ4"/>
    <mergeCell ref="AV2:AV4"/>
    <mergeCell ref="AW2:AW4"/>
  </mergeCells>
  <conditionalFormatting sqref="B1:C1 B38:C1048576">
    <cfRule type="duplicateValues" dxfId="5" priority="4"/>
  </conditionalFormatting>
  <conditionalFormatting sqref="B2:C16">
    <cfRule type="duplicateValues" dxfId="4" priority="10"/>
  </conditionalFormatting>
  <conditionalFormatting sqref="B17:C37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8" scale="60" orientation="landscape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X44"/>
  <sheetViews>
    <sheetView zoomScaleNormal="100" workbookViewId="0">
      <selection activeCell="D2" sqref="D2:D4"/>
    </sheetView>
  </sheetViews>
  <sheetFormatPr defaultColWidth="9.140625" defaultRowHeight="12.75"/>
  <cols>
    <col min="1" max="1" width="5.42578125" style="1" customWidth="1"/>
    <col min="2" max="2" width="15.7109375" style="1" customWidth="1"/>
    <col min="3" max="3" width="13.7109375" style="15" customWidth="1"/>
    <col min="4" max="4" width="23" style="1" customWidth="1"/>
    <col min="5" max="5" width="11.42578125" style="1" customWidth="1"/>
    <col min="6" max="6" width="9.140625" style="1" customWidth="1"/>
    <col min="7" max="7" width="10.140625" style="1" customWidth="1"/>
    <col min="8" max="8" width="9.42578125" style="15" customWidth="1"/>
    <col min="9" max="9" width="10.7109375" style="1" customWidth="1"/>
    <col min="10" max="10" width="11.7109375" style="1" customWidth="1"/>
    <col min="11" max="19" width="4.85546875" style="1" customWidth="1"/>
    <col min="20" max="20" width="8" style="1" customWidth="1"/>
    <col min="21" max="22" width="4.85546875" style="1" customWidth="1"/>
    <col min="23" max="40" width="9.140625" style="1" customWidth="1"/>
    <col min="41" max="41" width="7.42578125" style="1" customWidth="1"/>
    <col min="42" max="43" width="9.140625" style="1" customWidth="1"/>
    <col min="44" max="44" width="7.85546875" style="1" customWidth="1"/>
    <col min="45" max="45" width="7.42578125" style="1" customWidth="1"/>
    <col min="46" max="46" width="8.140625" style="1" customWidth="1"/>
    <col min="47" max="51" width="9.140625" style="1" customWidth="1"/>
    <col min="52" max="52" width="8.140625" style="1" customWidth="1"/>
    <col min="53" max="65" width="9.140625" style="1" customWidth="1"/>
    <col min="66" max="69" width="9.140625" style="1"/>
    <col min="70" max="70" width="9.140625" style="1" customWidth="1"/>
    <col min="71" max="16384" width="9.140625" style="1"/>
  </cols>
  <sheetData>
    <row r="1" spans="1:76" s="14" customFormat="1" ht="15.75">
      <c r="A1" s="4" t="s">
        <v>415</v>
      </c>
    </row>
    <row r="2" spans="1:76" s="18" customFormat="1" ht="144.75" customHeight="1">
      <c r="A2" s="100" t="s">
        <v>0</v>
      </c>
      <c r="B2" s="100" t="s">
        <v>1</v>
      </c>
      <c r="C2" s="100" t="s">
        <v>2</v>
      </c>
      <c r="D2" s="100" t="s">
        <v>374</v>
      </c>
      <c r="E2" s="100" t="s">
        <v>375</v>
      </c>
      <c r="F2" s="100" t="s">
        <v>376</v>
      </c>
      <c r="G2" s="102" t="s">
        <v>377</v>
      </c>
      <c r="H2" s="102" t="s">
        <v>223</v>
      </c>
      <c r="I2" s="100" t="s">
        <v>4</v>
      </c>
      <c r="J2" s="100" t="s">
        <v>5</v>
      </c>
      <c r="K2" s="94" t="s">
        <v>6</v>
      </c>
      <c r="L2" s="94" t="s">
        <v>239</v>
      </c>
      <c r="M2" s="94" t="s">
        <v>7</v>
      </c>
      <c r="N2" s="94" t="s">
        <v>248</v>
      </c>
      <c r="O2" s="94" t="s">
        <v>206</v>
      </c>
      <c r="P2" s="94" t="s">
        <v>207</v>
      </c>
      <c r="Q2" s="94" t="s">
        <v>208</v>
      </c>
      <c r="R2" s="96" t="s">
        <v>222</v>
      </c>
      <c r="S2" s="96" t="s">
        <v>225</v>
      </c>
      <c r="T2" s="111" t="s">
        <v>9</v>
      </c>
      <c r="U2" s="94" t="s">
        <v>402</v>
      </c>
      <c r="V2" s="17" t="s">
        <v>10</v>
      </c>
      <c r="W2" s="17" t="s">
        <v>11</v>
      </c>
      <c r="X2" s="17" t="s">
        <v>12</v>
      </c>
      <c r="Y2" s="17" t="s">
        <v>390</v>
      </c>
      <c r="Z2" s="17" t="s">
        <v>13</v>
      </c>
      <c r="AA2" s="17" t="s">
        <v>14</v>
      </c>
      <c r="AB2" s="17" t="s">
        <v>15</v>
      </c>
      <c r="AC2" s="17" t="s">
        <v>16</v>
      </c>
      <c r="AD2" s="17" t="s">
        <v>17</v>
      </c>
      <c r="AE2" s="17" t="s">
        <v>18</v>
      </c>
      <c r="AF2" s="17" t="s">
        <v>240</v>
      </c>
      <c r="AG2" s="17" t="s">
        <v>23</v>
      </c>
      <c r="AH2" s="17" t="s">
        <v>19</v>
      </c>
      <c r="AI2" s="17" t="s">
        <v>20</v>
      </c>
      <c r="AJ2" s="17" t="s">
        <v>24</v>
      </c>
      <c r="AK2" s="17" t="s">
        <v>21</v>
      </c>
      <c r="AL2" s="96" t="s">
        <v>221</v>
      </c>
      <c r="AM2" s="17" t="s">
        <v>22</v>
      </c>
      <c r="AN2" s="17" t="s">
        <v>25</v>
      </c>
      <c r="AO2" s="94" t="s">
        <v>400</v>
      </c>
      <c r="AP2" s="17" t="s">
        <v>26</v>
      </c>
      <c r="AQ2" s="17" t="s">
        <v>27</v>
      </c>
      <c r="AR2" s="17" t="s">
        <v>23</v>
      </c>
      <c r="AS2" s="17" t="s">
        <v>20</v>
      </c>
      <c r="AT2" s="96" t="s">
        <v>31</v>
      </c>
      <c r="AU2" s="94" t="s">
        <v>392</v>
      </c>
      <c r="AV2" s="17" t="s">
        <v>86</v>
      </c>
      <c r="AW2" s="17" t="s">
        <v>65</v>
      </c>
      <c r="AX2" s="17" t="s">
        <v>578</v>
      </c>
      <c r="AY2" s="17" t="s">
        <v>69</v>
      </c>
      <c r="AZ2" s="96" t="s">
        <v>392</v>
      </c>
      <c r="BA2" s="17" t="s">
        <v>74</v>
      </c>
      <c r="BB2" s="17" t="s">
        <v>77</v>
      </c>
      <c r="BC2" s="17" t="s">
        <v>78</v>
      </c>
      <c r="BD2" s="17" t="s">
        <v>79</v>
      </c>
      <c r="BE2" s="17" t="s">
        <v>80</v>
      </c>
      <c r="BF2" s="96" t="s">
        <v>392</v>
      </c>
      <c r="BG2" s="17" t="s">
        <v>83</v>
      </c>
      <c r="BH2" s="17" t="s">
        <v>210</v>
      </c>
      <c r="BI2" s="17" t="s">
        <v>36</v>
      </c>
      <c r="BJ2" s="17" t="s">
        <v>38</v>
      </c>
      <c r="BK2" s="17" t="s">
        <v>211</v>
      </c>
      <c r="BL2" s="17" t="s">
        <v>73</v>
      </c>
      <c r="BM2" s="17" t="s">
        <v>209</v>
      </c>
      <c r="BN2" s="17" t="s">
        <v>84</v>
      </c>
      <c r="BO2" s="17" t="s">
        <v>212</v>
      </c>
      <c r="BP2" s="17" t="s">
        <v>50</v>
      </c>
      <c r="BQ2" s="17" t="s">
        <v>51</v>
      </c>
      <c r="BR2" s="17" t="s">
        <v>56</v>
      </c>
      <c r="BS2" s="17" t="s">
        <v>85</v>
      </c>
      <c r="BT2" s="17" t="s">
        <v>61</v>
      </c>
      <c r="BU2" s="17" t="s">
        <v>71</v>
      </c>
      <c r="BV2" s="17" t="s">
        <v>81</v>
      </c>
      <c r="BW2" s="17" t="s">
        <v>87</v>
      </c>
      <c r="BX2" s="17" t="s">
        <v>28</v>
      </c>
    </row>
    <row r="3" spans="1:76" s="18" customFormat="1" ht="12.75" customHeight="1">
      <c r="A3" s="100"/>
      <c r="B3" s="100"/>
      <c r="C3" s="100"/>
      <c r="D3" s="100"/>
      <c r="E3" s="100"/>
      <c r="F3" s="100"/>
      <c r="G3" s="116"/>
      <c r="H3" s="116"/>
      <c r="I3" s="100"/>
      <c r="J3" s="100"/>
      <c r="K3" s="94"/>
      <c r="L3" s="94"/>
      <c r="M3" s="94"/>
      <c r="N3" s="94"/>
      <c r="O3" s="94"/>
      <c r="P3" s="94"/>
      <c r="Q3" s="94"/>
      <c r="R3" s="114"/>
      <c r="S3" s="114"/>
      <c r="T3" s="112"/>
      <c r="U3" s="94"/>
      <c r="V3" s="62" t="s">
        <v>88</v>
      </c>
      <c r="W3" s="62" t="s">
        <v>89</v>
      </c>
      <c r="X3" s="62" t="s">
        <v>90</v>
      </c>
      <c r="Y3" s="62" t="s">
        <v>387</v>
      </c>
      <c r="Z3" s="62" t="s">
        <v>91</v>
      </c>
      <c r="AA3" s="72" t="s">
        <v>92</v>
      </c>
      <c r="AB3" s="62" t="s">
        <v>90</v>
      </c>
      <c r="AC3" s="62" t="s">
        <v>93</v>
      </c>
      <c r="AD3" s="19" t="s">
        <v>93</v>
      </c>
      <c r="AE3" s="19" t="s">
        <v>93</v>
      </c>
      <c r="AF3" s="19" t="s">
        <v>93</v>
      </c>
      <c r="AG3" s="19" t="s">
        <v>93</v>
      </c>
      <c r="AH3" s="19" t="s">
        <v>93</v>
      </c>
      <c r="AI3" s="19" t="s">
        <v>93</v>
      </c>
      <c r="AJ3" s="19" t="s">
        <v>93</v>
      </c>
      <c r="AK3" s="19" t="s">
        <v>94</v>
      </c>
      <c r="AL3" s="109"/>
      <c r="AM3" s="19" t="s">
        <v>95</v>
      </c>
      <c r="AN3" s="19" t="s">
        <v>90</v>
      </c>
      <c r="AO3" s="94"/>
      <c r="AP3" s="16" t="s">
        <v>96</v>
      </c>
      <c r="AQ3" s="21" t="s">
        <v>97</v>
      </c>
      <c r="AR3" s="21" t="s">
        <v>98</v>
      </c>
      <c r="AS3" s="21" t="s">
        <v>99</v>
      </c>
      <c r="AT3" s="109"/>
      <c r="AU3" s="94"/>
      <c r="AV3" s="21" t="s">
        <v>100</v>
      </c>
      <c r="AW3" s="21" t="s">
        <v>100</v>
      </c>
      <c r="AX3" s="21" t="s">
        <v>100</v>
      </c>
      <c r="AY3" s="21" t="s">
        <v>100</v>
      </c>
      <c r="AZ3" s="107"/>
      <c r="BA3" s="19" t="s">
        <v>101</v>
      </c>
      <c r="BB3" s="19" t="s">
        <v>101</v>
      </c>
      <c r="BC3" s="19" t="s">
        <v>101</v>
      </c>
      <c r="BD3" s="19" t="s">
        <v>101</v>
      </c>
      <c r="BE3" s="19" t="s">
        <v>101</v>
      </c>
      <c r="BF3" s="107"/>
      <c r="BG3" s="19" t="s">
        <v>102</v>
      </c>
      <c r="BH3" s="19" t="s">
        <v>102</v>
      </c>
      <c r="BI3" s="19" t="s">
        <v>97</v>
      </c>
      <c r="BJ3" s="19" t="s">
        <v>102</v>
      </c>
      <c r="BK3" s="19" t="s">
        <v>102</v>
      </c>
      <c r="BL3" s="19" t="s">
        <v>102</v>
      </c>
      <c r="BM3" s="19" t="s">
        <v>102</v>
      </c>
      <c r="BN3" s="21" t="s">
        <v>102</v>
      </c>
      <c r="BO3" s="19" t="s">
        <v>102</v>
      </c>
      <c r="BP3" s="19" t="s">
        <v>97</v>
      </c>
      <c r="BQ3" s="19" t="s">
        <v>97</v>
      </c>
      <c r="BR3" s="19" t="s">
        <v>102</v>
      </c>
      <c r="BS3" s="19" t="s">
        <v>102</v>
      </c>
      <c r="BT3" s="19" t="s">
        <v>102</v>
      </c>
      <c r="BU3" s="19" t="s">
        <v>102</v>
      </c>
      <c r="BV3" s="19" t="s">
        <v>102</v>
      </c>
      <c r="BW3" s="19" t="s">
        <v>102</v>
      </c>
      <c r="BX3" s="19" t="s">
        <v>97</v>
      </c>
    </row>
    <row r="4" spans="1:76" s="23" customFormat="1" ht="36">
      <c r="A4" s="100"/>
      <c r="B4" s="100"/>
      <c r="C4" s="100"/>
      <c r="D4" s="100"/>
      <c r="E4" s="100"/>
      <c r="F4" s="100"/>
      <c r="G4" s="117"/>
      <c r="H4" s="117"/>
      <c r="I4" s="100"/>
      <c r="J4" s="100"/>
      <c r="K4" s="94"/>
      <c r="L4" s="94"/>
      <c r="M4" s="94"/>
      <c r="N4" s="94"/>
      <c r="O4" s="94"/>
      <c r="P4" s="94"/>
      <c r="Q4" s="94"/>
      <c r="R4" s="115"/>
      <c r="S4" s="115"/>
      <c r="T4" s="113"/>
      <c r="U4" s="94"/>
      <c r="V4" s="22" t="s">
        <v>103</v>
      </c>
      <c r="W4" s="22" t="s">
        <v>104</v>
      </c>
      <c r="X4" s="22" t="s">
        <v>105</v>
      </c>
      <c r="Y4" s="22" t="s">
        <v>388</v>
      </c>
      <c r="Z4" s="22" t="s">
        <v>106</v>
      </c>
      <c r="AA4" s="22" t="s">
        <v>107</v>
      </c>
      <c r="AB4" s="22" t="s">
        <v>108</v>
      </c>
      <c r="AC4" s="22" t="s">
        <v>109</v>
      </c>
      <c r="AD4" s="22" t="s">
        <v>110</v>
      </c>
      <c r="AE4" s="22" t="s">
        <v>111</v>
      </c>
      <c r="AF4" s="22" t="s">
        <v>112</v>
      </c>
      <c r="AG4" s="22" t="s">
        <v>117</v>
      </c>
      <c r="AH4" s="22" t="s">
        <v>113</v>
      </c>
      <c r="AI4" s="22" t="s">
        <v>114</v>
      </c>
      <c r="AJ4" s="22" t="s">
        <v>118</v>
      </c>
      <c r="AK4" s="22" t="s">
        <v>115</v>
      </c>
      <c r="AL4" s="110"/>
      <c r="AM4" s="22" t="s">
        <v>116</v>
      </c>
      <c r="AN4" s="22" t="s">
        <v>119</v>
      </c>
      <c r="AO4" s="94"/>
      <c r="AP4" s="22" t="s">
        <v>120</v>
      </c>
      <c r="AQ4" s="22" t="s">
        <v>121</v>
      </c>
      <c r="AR4" s="22" t="s">
        <v>122</v>
      </c>
      <c r="AS4" s="22" t="s">
        <v>123</v>
      </c>
      <c r="AT4" s="110"/>
      <c r="AU4" s="94"/>
      <c r="AV4" s="22" t="s">
        <v>150</v>
      </c>
      <c r="AW4" s="22" t="s">
        <v>235</v>
      </c>
      <c r="AX4" s="22"/>
      <c r="AY4" s="22" t="s">
        <v>155</v>
      </c>
      <c r="AZ4" s="108"/>
      <c r="BA4" s="22" t="s">
        <v>213</v>
      </c>
      <c r="BB4" s="22" t="s">
        <v>163</v>
      </c>
      <c r="BC4" s="22" t="s">
        <v>164</v>
      </c>
      <c r="BD4" s="22" t="s">
        <v>165</v>
      </c>
      <c r="BE4" s="22" t="s">
        <v>160</v>
      </c>
      <c r="BF4" s="108"/>
      <c r="BG4" s="22" t="s">
        <v>168</v>
      </c>
      <c r="BH4" s="22" t="s">
        <v>169</v>
      </c>
      <c r="BI4" s="22" t="s">
        <v>170</v>
      </c>
      <c r="BJ4" s="22" t="s">
        <v>171</v>
      </c>
      <c r="BK4" s="22" t="s">
        <v>172</v>
      </c>
      <c r="BL4" s="22" t="s">
        <v>173</v>
      </c>
      <c r="BM4" s="22" t="s">
        <v>174</v>
      </c>
      <c r="BN4" s="22" t="s">
        <v>175</v>
      </c>
      <c r="BO4" s="22" t="s">
        <v>176</v>
      </c>
      <c r="BP4" s="22" t="s">
        <v>177</v>
      </c>
      <c r="BQ4" s="22" t="s">
        <v>178</v>
      </c>
      <c r="BR4" s="22" t="s">
        <v>179</v>
      </c>
      <c r="BS4" s="22" t="s">
        <v>180</v>
      </c>
      <c r="BT4" s="22" t="s">
        <v>150</v>
      </c>
      <c r="BU4" s="22" t="s">
        <v>181</v>
      </c>
      <c r="BV4" s="22" t="s">
        <v>182</v>
      </c>
      <c r="BW4" s="22" t="s">
        <v>183</v>
      </c>
      <c r="BX4" s="22" t="s">
        <v>124</v>
      </c>
    </row>
    <row r="5" spans="1:76" s="27" customFormat="1" ht="24">
      <c r="A5" s="24"/>
      <c r="B5" s="24"/>
      <c r="C5" s="22"/>
      <c r="D5" s="24"/>
      <c r="E5" s="24"/>
      <c r="F5" s="73"/>
      <c r="G5" s="24"/>
      <c r="H5" s="22"/>
      <c r="I5" s="24"/>
      <c r="J5" s="24"/>
      <c r="K5" s="25"/>
      <c r="L5" s="25"/>
      <c r="M5" s="25"/>
      <c r="N5" s="74"/>
      <c r="O5" s="74"/>
      <c r="P5" s="74"/>
      <c r="Q5" s="74"/>
      <c r="R5" s="74"/>
      <c r="S5" s="74"/>
      <c r="T5" s="74"/>
      <c r="U5" s="74"/>
      <c r="V5" s="26" t="s">
        <v>184</v>
      </c>
      <c r="W5" s="26" t="s">
        <v>184</v>
      </c>
      <c r="X5" s="26" t="s">
        <v>184</v>
      </c>
      <c r="Y5" s="26" t="s">
        <v>184</v>
      </c>
      <c r="Z5" s="26" t="s">
        <v>184</v>
      </c>
      <c r="AA5" s="26" t="s">
        <v>184</v>
      </c>
      <c r="AB5" s="26" t="s">
        <v>184</v>
      </c>
      <c r="AC5" s="26" t="s">
        <v>184</v>
      </c>
      <c r="AD5" s="26" t="s">
        <v>184</v>
      </c>
      <c r="AE5" s="26" t="s">
        <v>184</v>
      </c>
      <c r="AF5" s="26" t="s">
        <v>184</v>
      </c>
      <c r="AG5" s="26" t="s">
        <v>184</v>
      </c>
      <c r="AH5" s="26" t="s">
        <v>184</v>
      </c>
      <c r="AI5" s="26" t="s">
        <v>184</v>
      </c>
      <c r="AJ5" s="26" t="s">
        <v>184</v>
      </c>
      <c r="AK5" s="26" t="s">
        <v>184</v>
      </c>
      <c r="AL5" s="26"/>
      <c r="AM5" s="26" t="s">
        <v>184</v>
      </c>
      <c r="AN5" s="26" t="s">
        <v>184</v>
      </c>
      <c r="AO5" s="26"/>
      <c r="AP5" s="26" t="s">
        <v>185</v>
      </c>
      <c r="AQ5" s="26" t="s">
        <v>185</v>
      </c>
      <c r="AR5" s="26" t="s">
        <v>185</v>
      </c>
      <c r="AS5" s="26" t="s">
        <v>185</v>
      </c>
      <c r="AT5" s="26"/>
      <c r="AU5" s="26"/>
      <c r="AV5" s="26" t="s">
        <v>184</v>
      </c>
      <c r="AW5" s="26" t="s">
        <v>184</v>
      </c>
      <c r="AX5" s="26" t="s">
        <v>184</v>
      </c>
      <c r="AY5" s="26" t="s">
        <v>395</v>
      </c>
      <c r="AZ5" s="26"/>
      <c r="BA5" s="26" t="s">
        <v>186</v>
      </c>
      <c r="BB5" s="26" t="s">
        <v>186</v>
      </c>
      <c r="BC5" s="26" t="s">
        <v>186</v>
      </c>
      <c r="BD5" s="26" t="s">
        <v>186</v>
      </c>
      <c r="BE5" s="26" t="s">
        <v>186</v>
      </c>
      <c r="BF5" s="26"/>
      <c r="BG5" s="26" t="s">
        <v>185</v>
      </c>
      <c r="BH5" s="26" t="s">
        <v>185</v>
      </c>
      <c r="BI5" s="26" t="s">
        <v>185</v>
      </c>
      <c r="BJ5" s="26" t="s">
        <v>185</v>
      </c>
      <c r="BK5" s="26" t="s">
        <v>185</v>
      </c>
      <c r="BL5" s="26" t="s">
        <v>185</v>
      </c>
      <c r="BM5" s="26" t="s">
        <v>185</v>
      </c>
      <c r="BN5" s="26" t="s">
        <v>185</v>
      </c>
      <c r="BO5" s="26" t="s">
        <v>185</v>
      </c>
      <c r="BP5" s="26" t="s">
        <v>185</v>
      </c>
      <c r="BQ5" s="26" t="s">
        <v>185</v>
      </c>
      <c r="BR5" s="26" t="s">
        <v>185</v>
      </c>
      <c r="BS5" s="26" t="s">
        <v>185</v>
      </c>
      <c r="BT5" s="26" t="s">
        <v>185</v>
      </c>
      <c r="BU5" s="26" t="s">
        <v>185</v>
      </c>
      <c r="BV5" s="26" t="s">
        <v>185</v>
      </c>
      <c r="BW5" s="26" t="s">
        <v>185</v>
      </c>
      <c r="BX5" s="26" t="s">
        <v>185</v>
      </c>
    </row>
    <row r="6" spans="1:76" ht="12.75" customHeight="1">
      <c r="A6" s="30">
        <v>1</v>
      </c>
      <c r="B6" s="30" t="s">
        <v>329</v>
      </c>
      <c r="C6" s="29">
        <v>71082</v>
      </c>
      <c r="D6" s="30" t="s">
        <v>218</v>
      </c>
      <c r="E6" s="30" t="s">
        <v>328</v>
      </c>
      <c r="F6" s="75" t="s">
        <v>327</v>
      </c>
      <c r="G6" s="30" t="s">
        <v>217</v>
      </c>
      <c r="H6" s="29"/>
      <c r="I6" s="30"/>
      <c r="J6" s="30"/>
      <c r="K6" s="30"/>
      <c r="L6" s="30"/>
      <c r="M6" s="30"/>
      <c r="N6" s="30"/>
      <c r="O6" s="30"/>
      <c r="P6" s="30" t="s">
        <v>188</v>
      </c>
      <c r="Q6" s="30"/>
      <c r="R6" s="30"/>
      <c r="S6" s="76"/>
      <c r="T6" s="29"/>
      <c r="U6" s="30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19"/>
      <c r="AV6" s="19"/>
      <c r="AW6" s="21"/>
      <c r="AX6" s="21"/>
      <c r="AY6" s="21"/>
      <c r="AZ6" s="21"/>
      <c r="BA6" s="19"/>
      <c r="BB6" s="19"/>
      <c r="BC6" s="19"/>
      <c r="BD6" s="19"/>
      <c r="BE6" s="19"/>
      <c r="BF6" s="21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29"/>
    </row>
    <row r="7" spans="1:76" ht="12.75" customHeight="1">
      <c r="A7" s="30">
        <v>2</v>
      </c>
      <c r="B7" s="30" t="s">
        <v>322</v>
      </c>
      <c r="C7" s="29">
        <v>70141</v>
      </c>
      <c r="D7" s="30" t="s">
        <v>323</v>
      </c>
      <c r="E7" s="30" t="s">
        <v>325</v>
      </c>
      <c r="F7" s="77" t="s">
        <v>324</v>
      </c>
      <c r="G7" s="30" t="s">
        <v>308</v>
      </c>
      <c r="H7" s="29" t="s">
        <v>215</v>
      </c>
      <c r="I7" s="30">
        <v>365836.58500000002</v>
      </c>
      <c r="J7" s="30">
        <v>4996950.99</v>
      </c>
      <c r="K7" s="30"/>
      <c r="L7" s="30"/>
      <c r="M7" s="30"/>
      <c r="N7" s="30" t="s">
        <v>188</v>
      </c>
      <c r="O7" s="30" t="s">
        <v>188</v>
      </c>
      <c r="P7" s="30"/>
      <c r="Q7" s="30"/>
      <c r="R7" s="30"/>
      <c r="S7" s="30"/>
      <c r="T7" s="29"/>
      <c r="U7" s="30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 t="s">
        <v>280</v>
      </c>
      <c r="AR7" s="29"/>
      <c r="AS7" s="29"/>
      <c r="AT7" s="29">
        <v>1</v>
      </c>
      <c r="AU7" s="21" t="s">
        <v>188</v>
      </c>
      <c r="AV7" s="29" t="s">
        <v>281</v>
      </c>
      <c r="AW7" s="21"/>
      <c r="AX7" s="21"/>
      <c r="AY7" s="21"/>
      <c r="AZ7" s="21"/>
      <c r="BA7" s="19"/>
      <c r="BB7" s="19"/>
      <c r="BC7" s="19"/>
      <c r="BD7" s="19"/>
      <c r="BE7" s="19"/>
      <c r="BF7" s="21" t="s">
        <v>188</v>
      </c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29" t="s">
        <v>280</v>
      </c>
      <c r="BU7" s="19"/>
      <c r="BV7" s="19"/>
      <c r="BW7" s="19"/>
      <c r="BX7" s="29"/>
    </row>
    <row r="8" spans="1:76" ht="12.75" customHeight="1">
      <c r="A8" s="30">
        <v>3</v>
      </c>
      <c r="B8" s="30" t="s">
        <v>326</v>
      </c>
      <c r="C8" s="29">
        <v>71141</v>
      </c>
      <c r="D8" s="30" t="s">
        <v>323</v>
      </c>
      <c r="E8" s="78" t="s">
        <v>325</v>
      </c>
      <c r="F8" s="79" t="s">
        <v>324</v>
      </c>
      <c r="G8" s="30" t="s">
        <v>308</v>
      </c>
      <c r="H8" s="29"/>
      <c r="I8" s="30"/>
      <c r="J8" s="30"/>
      <c r="K8" s="30"/>
      <c r="L8" s="30"/>
      <c r="M8" s="30"/>
      <c r="N8" s="30"/>
      <c r="O8" s="30"/>
      <c r="P8" s="30" t="s">
        <v>188</v>
      </c>
      <c r="Q8" s="30"/>
      <c r="R8" s="30"/>
      <c r="S8" s="76"/>
      <c r="T8" s="29"/>
      <c r="U8" s="30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19"/>
      <c r="AV8" s="19"/>
      <c r="AW8" s="21"/>
      <c r="AX8" s="21"/>
      <c r="AY8" s="21"/>
      <c r="AZ8" s="21"/>
      <c r="BA8" s="19"/>
      <c r="BB8" s="19"/>
      <c r="BC8" s="19"/>
      <c r="BD8" s="19"/>
      <c r="BE8" s="19"/>
      <c r="BF8" s="21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29"/>
    </row>
    <row r="9" spans="1:76" ht="12.75" customHeight="1">
      <c r="A9" s="30">
        <v>4</v>
      </c>
      <c r="B9" s="30" t="s">
        <v>289</v>
      </c>
      <c r="C9" s="29">
        <v>71003</v>
      </c>
      <c r="D9" s="30" t="s">
        <v>282</v>
      </c>
      <c r="E9" s="30" t="s">
        <v>288</v>
      </c>
      <c r="F9" s="79" t="s">
        <v>287</v>
      </c>
      <c r="G9" s="30" t="s">
        <v>285</v>
      </c>
      <c r="H9" s="29"/>
      <c r="I9" s="30"/>
      <c r="J9" s="30"/>
      <c r="K9" s="30"/>
      <c r="L9" s="30"/>
      <c r="M9" s="30"/>
      <c r="N9" s="30"/>
      <c r="O9" s="30"/>
      <c r="P9" s="30" t="s">
        <v>188</v>
      </c>
      <c r="Q9" s="30"/>
      <c r="R9" s="30"/>
      <c r="S9" s="76"/>
      <c r="T9" s="29"/>
      <c r="U9" s="30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19"/>
      <c r="AV9" s="19"/>
      <c r="AW9" s="21"/>
      <c r="AX9" s="21"/>
      <c r="AY9" s="21"/>
      <c r="AZ9" s="21"/>
      <c r="BA9" s="19"/>
      <c r="BB9" s="19"/>
      <c r="BC9" s="19"/>
      <c r="BD9" s="19"/>
      <c r="BE9" s="19"/>
      <c r="BF9" s="21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29"/>
    </row>
    <row r="10" spans="1:76" ht="12.75" customHeight="1">
      <c r="A10" s="30">
        <v>5</v>
      </c>
      <c r="B10" s="30" t="s">
        <v>330</v>
      </c>
      <c r="C10" s="29">
        <v>70191</v>
      </c>
      <c r="D10" s="30" t="s">
        <v>331</v>
      </c>
      <c r="E10" s="30" t="s">
        <v>332</v>
      </c>
      <c r="F10" s="80" t="s">
        <v>333</v>
      </c>
      <c r="G10" s="30" t="s">
        <v>219</v>
      </c>
      <c r="H10" s="29" t="s">
        <v>216</v>
      </c>
      <c r="I10" s="30">
        <v>353039.44900000002</v>
      </c>
      <c r="J10" s="30">
        <v>4975116.6900000004</v>
      </c>
      <c r="K10" s="30"/>
      <c r="L10" s="30"/>
      <c r="M10" s="30"/>
      <c r="N10" s="30" t="s">
        <v>188</v>
      </c>
      <c r="O10" s="30" t="s">
        <v>188</v>
      </c>
      <c r="P10" s="30"/>
      <c r="Q10" s="30"/>
      <c r="R10" s="30"/>
      <c r="S10" s="30"/>
      <c r="T10" s="29"/>
      <c r="U10" s="30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 t="s">
        <v>280</v>
      </c>
      <c r="AR10" s="29"/>
      <c r="AS10" s="29"/>
      <c r="AT10" s="29">
        <v>1</v>
      </c>
      <c r="AU10" s="21" t="s">
        <v>188</v>
      </c>
      <c r="AV10" s="29" t="s">
        <v>281</v>
      </c>
      <c r="AW10" s="21"/>
      <c r="AX10" s="21"/>
      <c r="AY10" s="21"/>
      <c r="AZ10" s="21"/>
      <c r="BA10" s="19"/>
      <c r="BB10" s="19"/>
      <c r="BC10" s="19"/>
      <c r="BD10" s="19"/>
      <c r="BE10" s="19"/>
      <c r="BF10" s="21" t="s">
        <v>188</v>
      </c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29" t="s">
        <v>280</v>
      </c>
      <c r="BU10" s="19"/>
      <c r="BV10" s="19"/>
      <c r="BW10" s="19"/>
      <c r="BX10" s="29"/>
    </row>
    <row r="11" spans="1:76" ht="12.75" customHeight="1">
      <c r="A11" s="30">
        <v>6</v>
      </c>
      <c r="B11" s="30" t="s">
        <v>294</v>
      </c>
      <c r="C11" s="29">
        <v>70011</v>
      </c>
      <c r="D11" s="30" t="s">
        <v>295</v>
      </c>
      <c r="E11" s="30" t="s">
        <v>297</v>
      </c>
      <c r="F11" s="79" t="s">
        <v>296</v>
      </c>
      <c r="G11" s="30" t="s">
        <v>285</v>
      </c>
      <c r="H11" s="29" t="s">
        <v>215</v>
      </c>
      <c r="I11" s="30">
        <v>289872.14399999997</v>
      </c>
      <c r="J11" s="30">
        <v>4974405.96</v>
      </c>
      <c r="K11" s="30"/>
      <c r="L11" s="30"/>
      <c r="M11" s="30" t="s">
        <v>188</v>
      </c>
      <c r="N11" s="30" t="s">
        <v>188</v>
      </c>
      <c r="O11" s="30" t="s">
        <v>188</v>
      </c>
      <c r="P11" s="30"/>
      <c r="Q11" s="30"/>
      <c r="R11" s="30" t="s">
        <v>188</v>
      </c>
      <c r="S11" s="76" t="s">
        <v>188</v>
      </c>
      <c r="T11" s="29">
        <v>3</v>
      </c>
      <c r="U11" s="30" t="s">
        <v>188</v>
      </c>
      <c r="V11" s="29" t="s">
        <v>279</v>
      </c>
      <c r="W11" s="29" t="s">
        <v>279</v>
      </c>
      <c r="X11" s="29" t="s">
        <v>279</v>
      </c>
      <c r="Y11" s="29" t="s">
        <v>279</v>
      </c>
      <c r="Z11" s="29" t="s">
        <v>279</v>
      </c>
      <c r="AA11" s="29" t="s">
        <v>279</v>
      </c>
      <c r="AB11" s="29" t="s">
        <v>279</v>
      </c>
      <c r="AC11" s="29" t="s">
        <v>279</v>
      </c>
      <c r="AD11" s="29" t="s">
        <v>279</v>
      </c>
      <c r="AE11" s="29" t="s">
        <v>279</v>
      </c>
      <c r="AF11" s="29" t="s">
        <v>279</v>
      </c>
      <c r="AG11" s="29" t="s">
        <v>279</v>
      </c>
      <c r="AH11" s="29" t="s">
        <v>279</v>
      </c>
      <c r="AI11" s="29" t="s">
        <v>279</v>
      </c>
      <c r="AJ11" s="29" t="s">
        <v>279</v>
      </c>
      <c r="AK11" s="29" t="s">
        <v>279</v>
      </c>
      <c r="AL11" s="29">
        <v>2</v>
      </c>
      <c r="AM11" s="29" t="s">
        <v>279</v>
      </c>
      <c r="AN11" s="29" t="s">
        <v>279</v>
      </c>
      <c r="AO11" s="29" t="s">
        <v>188</v>
      </c>
      <c r="AP11" s="29" t="s">
        <v>280</v>
      </c>
      <c r="AQ11" s="29" t="s">
        <v>280</v>
      </c>
      <c r="AR11" s="29" t="s">
        <v>280</v>
      </c>
      <c r="AS11" s="29" t="s">
        <v>280</v>
      </c>
      <c r="AT11" s="29">
        <v>2</v>
      </c>
      <c r="AU11" s="21" t="s">
        <v>188</v>
      </c>
      <c r="AV11" s="29" t="s">
        <v>281</v>
      </c>
      <c r="AW11" s="29" t="s">
        <v>281</v>
      </c>
      <c r="AX11" s="29"/>
      <c r="AY11" s="29"/>
      <c r="AZ11" s="29"/>
      <c r="BA11" s="19"/>
      <c r="BB11" s="19"/>
      <c r="BC11" s="19"/>
      <c r="BD11" s="19"/>
      <c r="BE11" s="19"/>
      <c r="BF11" s="29" t="s">
        <v>188</v>
      </c>
      <c r="BG11" s="29" t="s">
        <v>280</v>
      </c>
      <c r="BH11" s="19"/>
      <c r="BI11" s="19"/>
      <c r="BJ11" s="19"/>
      <c r="BK11" s="19"/>
      <c r="BL11" s="29" t="s">
        <v>280</v>
      </c>
      <c r="BM11" s="19"/>
      <c r="BN11" s="19"/>
      <c r="BO11" s="19"/>
      <c r="BP11" s="19"/>
      <c r="BQ11" s="29" t="s">
        <v>280</v>
      </c>
      <c r="BR11" s="19"/>
      <c r="BS11" s="29" t="s">
        <v>280</v>
      </c>
      <c r="BT11" s="29" t="s">
        <v>280</v>
      </c>
      <c r="BU11" s="19"/>
      <c r="BV11" s="19"/>
      <c r="BW11" s="19"/>
      <c r="BX11" s="29" t="s">
        <v>280</v>
      </c>
    </row>
    <row r="12" spans="1:76" ht="12.75" customHeight="1">
      <c r="A12" s="30">
        <v>7</v>
      </c>
      <c r="B12" s="30" t="s">
        <v>298</v>
      </c>
      <c r="C12" s="29">
        <v>70012</v>
      </c>
      <c r="D12" s="30" t="s">
        <v>295</v>
      </c>
      <c r="E12" s="30" t="s">
        <v>297</v>
      </c>
      <c r="F12" s="79" t="s">
        <v>296</v>
      </c>
      <c r="G12" s="30" t="s">
        <v>285</v>
      </c>
      <c r="H12" s="29" t="s">
        <v>215</v>
      </c>
      <c r="I12" s="30">
        <v>289305.60200000001</v>
      </c>
      <c r="J12" s="30">
        <v>4973230.8499999996</v>
      </c>
      <c r="K12" s="30"/>
      <c r="L12" s="30"/>
      <c r="M12" s="30" t="s">
        <v>188</v>
      </c>
      <c r="N12" s="30" t="s">
        <v>188</v>
      </c>
      <c r="O12" s="30"/>
      <c r="P12" s="30"/>
      <c r="Q12" s="30"/>
      <c r="R12" s="30"/>
      <c r="S12" s="76" t="s">
        <v>188</v>
      </c>
      <c r="T12" s="29">
        <v>4</v>
      </c>
      <c r="U12" s="30" t="s">
        <v>188</v>
      </c>
      <c r="V12" s="29" t="s">
        <v>279</v>
      </c>
      <c r="W12" s="29" t="s">
        <v>279</v>
      </c>
      <c r="X12" s="29" t="s">
        <v>279</v>
      </c>
      <c r="Y12" s="29" t="s">
        <v>279</v>
      </c>
      <c r="Z12" s="29" t="s">
        <v>279</v>
      </c>
      <c r="AA12" s="29" t="s">
        <v>279</v>
      </c>
      <c r="AB12" s="29" t="s">
        <v>279</v>
      </c>
      <c r="AC12" s="29" t="s">
        <v>279</v>
      </c>
      <c r="AD12" s="29" t="s">
        <v>279</v>
      </c>
      <c r="AE12" s="29" t="s">
        <v>279</v>
      </c>
      <c r="AF12" s="29" t="s">
        <v>279</v>
      </c>
      <c r="AG12" s="29" t="s">
        <v>279</v>
      </c>
      <c r="AH12" s="29" t="s">
        <v>279</v>
      </c>
      <c r="AI12" s="29" t="s">
        <v>279</v>
      </c>
      <c r="AJ12" s="29" t="s">
        <v>279</v>
      </c>
      <c r="AK12" s="29" t="s">
        <v>279</v>
      </c>
      <c r="AL12" s="29">
        <v>2</v>
      </c>
      <c r="AM12" s="29" t="s">
        <v>279</v>
      </c>
      <c r="AN12" s="29" t="s">
        <v>279</v>
      </c>
      <c r="AO12" s="29" t="s">
        <v>188</v>
      </c>
      <c r="AP12" s="29" t="s">
        <v>280</v>
      </c>
      <c r="AQ12" s="29" t="s">
        <v>280</v>
      </c>
      <c r="AR12" s="29" t="s">
        <v>280</v>
      </c>
      <c r="AS12" s="29" t="s">
        <v>280</v>
      </c>
      <c r="AT12" s="29">
        <v>2</v>
      </c>
      <c r="AU12" s="21" t="s">
        <v>188</v>
      </c>
      <c r="AV12" s="29" t="s">
        <v>281</v>
      </c>
      <c r="AW12" s="29" t="s">
        <v>281</v>
      </c>
      <c r="AX12" s="29"/>
      <c r="AY12" s="29"/>
      <c r="AZ12" s="29"/>
      <c r="BA12" s="19"/>
      <c r="BB12" s="19"/>
      <c r="BC12" s="19"/>
      <c r="BD12" s="19"/>
      <c r="BE12" s="19"/>
      <c r="BF12" s="29" t="s">
        <v>188</v>
      </c>
      <c r="BG12" s="29" t="s">
        <v>280</v>
      </c>
      <c r="BH12" s="19"/>
      <c r="BI12" s="19"/>
      <c r="BJ12" s="19"/>
      <c r="BK12" s="19"/>
      <c r="BL12" s="29" t="s">
        <v>280</v>
      </c>
      <c r="BM12" s="19"/>
      <c r="BN12" s="19"/>
      <c r="BO12" s="19"/>
      <c r="BP12" s="19"/>
      <c r="BQ12" s="29" t="s">
        <v>280</v>
      </c>
      <c r="BR12" s="19"/>
      <c r="BS12" s="29" t="s">
        <v>280</v>
      </c>
      <c r="BT12" s="29" t="s">
        <v>280</v>
      </c>
      <c r="BU12" s="19"/>
      <c r="BV12" s="19"/>
      <c r="BW12" s="19"/>
      <c r="BX12" s="29" t="s">
        <v>280</v>
      </c>
    </row>
    <row r="13" spans="1:76" ht="12.75" customHeight="1">
      <c r="A13" s="30">
        <v>8</v>
      </c>
      <c r="B13" s="30" t="s">
        <v>299</v>
      </c>
      <c r="C13" s="29">
        <v>71011</v>
      </c>
      <c r="D13" s="30" t="s">
        <v>295</v>
      </c>
      <c r="E13" s="30" t="s">
        <v>297</v>
      </c>
      <c r="F13" s="79" t="s">
        <v>296</v>
      </c>
      <c r="G13" s="30" t="s">
        <v>285</v>
      </c>
      <c r="H13" s="29"/>
      <c r="I13" s="30"/>
      <c r="J13" s="30"/>
      <c r="K13" s="30"/>
      <c r="L13" s="30"/>
      <c r="M13" s="30"/>
      <c r="N13" s="30"/>
      <c r="O13" s="30"/>
      <c r="P13" s="30" t="s">
        <v>188</v>
      </c>
      <c r="Q13" s="30"/>
      <c r="R13" s="30"/>
      <c r="S13" s="76"/>
      <c r="T13" s="29"/>
      <c r="U13" s="30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19"/>
      <c r="AV13" s="19"/>
      <c r="AW13" s="21"/>
      <c r="AX13" s="21"/>
      <c r="AY13" s="21"/>
      <c r="AZ13" s="21"/>
      <c r="BA13" s="19"/>
      <c r="BB13" s="19"/>
      <c r="BC13" s="19"/>
      <c r="BD13" s="19"/>
      <c r="BE13" s="19"/>
      <c r="BF13" s="21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29"/>
    </row>
    <row r="14" spans="1:76" ht="12.75" customHeight="1">
      <c r="A14" s="30">
        <v>9</v>
      </c>
      <c r="B14" s="30" t="s">
        <v>300</v>
      </c>
      <c r="C14" s="29">
        <v>70031</v>
      </c>
      <c r="D14" s="30" t="s">
        <v>301</v>
      </c>
      <c r="E14" s="30" t="s">
        <v>303</v>
      </c>
      <c r="F14" s="79" t="s">
        <v>302</v>
      </c>
      <c r="G14" s="30" t="s">
        <v>214</v>
      </c>
      <c r="H14" s="29" t="s">
        <v>215</v>
      </c>
      <c r="I14" s="30">
        <v>307639.16700000002</v>
      </c>
      <c r="J14" s="30">
        <v>4982483.79</v>
      </c>
      <c r="K14" s="30" t="s">
        <v>188</v>
      </c>
      <c r="L14" s="30" t="s">
        <v>188</v>
      </c>
      <c r="M14" s="30"/>
      <c r="N14" s="30" t="s">
        <v>188</v>
      </c>
      <c r="O14" s="30" t="s">
        <v>188</v>
      </c>
      <c r="P14" s="30"/>
      <c r="Q14" s="30"/>
      <c r="R14" s="30" t="s">
        <v>261</v>
      </c>
      <c r="S14" s="76" t="s">
        <v>188</v>
      </c>
      <c r="T14" s="29"/>
      <c r="U14" s="30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 t="s">
        <v>188</v>
      </c>
      <c r="AP14" s="29" t="s">
        <v>280</v>
      </c>
      <c r="AQ14" s="29" t="s">
        <v>280</v>
      </c>
      <c r="AR14" s="29" t="s">
        <v>280</v>
      </c>
      <c r="AS14" s="29" t="s">
        <v>280</v>
      </c>
      <c r="AT14" s="29">
        <v>1</v>
      </c>
      <c r="AU14" s="21" t="s">
        <v>188</v>
      </c>
      <c r="AV14" s="29" t="s">
        <v>281</v>
      </c>
      <c r="AW14" s="21"/>
      <c r="AX14" s="21"/>
      <c r="AY14" s="21"/>
      <c r="AZ14" s="21"/>
      <c r="BA14" s="19"/>
      <c r="BB14" s="19"/>
      <c r="BC14" s="19"/>
      <c r="BD14" s="19"/>
      <c r="BE14" s="19"/>
      <c r="BF14" s="21" t="s">
        <v>188</v>
      </c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29" t="s">
        <v>280</v>
      </c>
      <c r="BU14" s="19"/>
      <c r="BV14" s="19"/>
      <c r="BW14" s="19"/>
      <c r="BX14" s="29"/>
    </row>
    <row r="15" spans="1:76" ht="12.75" customHeight="1">
      <c r="A15" s="30">
        <v>10</v>
      </c>
      <c r="B15" s="30" t="s">
        <v>334</v>
      </c>
      <c r="C15" s="29">
        <v>71031</v>
      </c>
      <c r="D15" s="30" t="s">
        <v>301</v>
      </c>
      <c r="E15" s="30" t="s">
        <v>303</v>
      </c>
      <c r="F15" s="79" t="s">
        <v>302</v>
      </c>
      <c r="G15" s="30" t="s">
        <v>214</v>
      </c>
      <c r="H15" s="29"/>
      <c r="I15" s="30"/>
      <c r="J15" s="30"/>
      <c r="K15" s="30"/>
      <c r="L15" s="30"/>
      <c r="M15" s="30"/>
      <c r="N15" s="30"/>
      <c r="O15" s="30"/>
      <c r="P15" s="30" t="s">
        <v>188</v>
      </c>
      <c r="Q15" s="30"/>
      <c r="R15" s="30"/>
      <c r="S15" s="76" t="s">
        <v>188</v>
      </c>
      <c r="T15" s="29"/>
      <c r="U15" s="30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19"/>
      <c r="AV15" s="19"/>
      <c r="AW15" s="21"/>
      <c r="AX15" s="21"/>
      <c r="AY15" s="21"/>
      <c r="AZ15" s="21"/>
      <c r="BA15" s="19"/>
      <c r="BB15" s="19"/>
      <c r="BC15" s="19"/>
      <c r="BD15" s="19"/>
      <c r="BE15" s="19"/>
      <c r="BF15" s="21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29"/>
    </row>
    <row r="16" spans="1:76" ht="12.75" customHeight="1">
      <c r="A16" s="30">
        <v>11</v>
      </c>
      <c r="B16" s="30" t="s">
        <v>286</v>
      </c>
      <c r="C16" s="29">
        <v>71001</v>
      </c>
      <c r="D16" s="30" t="s">
        <v>282</v>
      </c>
      <c r="E16" s="30" t="s">
        <v>284</v>
      </c>
      <c r="F16" s="79" t="s">
        <v>283</v>
      </c>
      <c r="G16" s="30" t="s">
        <v>285</v>
      </c>
      <c r="H16" s="29"/>
      <c r="I16" s="30"/>
      <c r="J16" s="30"/>
      <c r="K16" s="30"/>
      <c r="L16" s="30"/>
      <c r="M16" s="30"/>
      <c r="N16" s="30"/>
      <c r="O16" s="30"/>
      <c r="P16" s="30" t="s">
        <v>188</v>
      </c>
      <c r="Q16" s="30"/>
      <c r="R16" s="30"/>
      <c r="S16" s="76"/>
      <c r="T16" s="29"/>
      <c r="U16" s="30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19"/>
      <c r="AV16" s="19"/>
      <c r="AW16" s="21"/>
      <c r="AX16" s="21"/>
      <c r="AY16" s="21"/>
      <c r="AZ16" s="21"/>
      <c r="BA16" s="19"/>
      <c r="BB16" s="19"/>
      <c r="BC16" s="19"/>
      <c r="BD16" s="19"/>
      <c r="BE16" s="19"/>
      <c r="BF16" s="21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29"/>
    </row>
    <row r="17" spans="1:76" ht="12.75" customHeight="1">
      <c r="A17" s="30">
        <v>12</v>
      </c>
      <c r="B17" s="30" t="s">
        <v>309</v>
      </c>
      <c r="C17" s="29">
        <v>70121</v>
      </c>
      <c r="D17" s="30" t="s">
        <v>310</v>
      </c>
      <c r="E17" s="30" t="s">
        <v>312</v>
      </c>
      <c r="F17" s="79" t="s">
        <v>311</v>
      </c>
      <c r="G17" s="30" t="s">
        <v>308</v>
      </c>
      <c r="H17" s="29" t="s">
        <v>215</v>
      </c>
      <c r="I17" s="30">
        <v>336092.22600000002</v>
      </c>
      <c r="J17" s="30">
        <v>5013953.53</v>
      </c>
      <c r="K17" s="30"/>
      <c r="L17" s="30"/>
      <c r="M17" s="30"/>
      <c r="N17" s="30" t="s">
        <v>188</v>
      </c>
      <c r="O17" s="30" t="s">
        <v>188</v>
      </c>
      <c r="P17" s="30"/>
      <c r="Q17" s="30"/>
      <c r="R17" s="30"/>
      <c r="S17" s="30"/>
      <c r="T17" s="29">
        <v>4</v>
      </c>
      <c r="U17" s="30" t="s">
        <v>188</v>
      </c>
      <c r="V17" s="29" t="s">
        <v>279</v>
      </c>
      <c r="W17" s="29" t="s">
        <v>279</v>
      </c>
      <c r="X17" s="29" t="s">
        <v>279</v>
      </c>
      <c r="Y17" s="29" t="s">
        <v>279</v>
      </c>
      <c r="Z17" s="29" t="s">
        <v>279</v>
      </c>
      <c r="AA17" s="29" t="s">
        <v>279</v>
      </c>
      <c r="AB17" s="29" t="s">
        <v>279</v>
      </c>
      <c r="AC17" s="29" t="s">
        <v>279</v>
      </c>
      <c r="AD17" s="29" t="s">
        <v>279</v>
      </c>
      <c r="AE17" s="29" t="s">
        <v>279</v>
      </c>
      <c r="AF17" s="29" t="s">
        <v>279</v>
      </c>
      <c r="AG17" s="29" t="s">
        <v>279</v>
      </c>
      <c r="AH17" s="29" t="s">
        <v>279</v>
      </c>
      <c r="AI17" s="29" t="s">
        <v>279</v>
      </c>
      <c r="AJ17" s="29" t="s">
        <v>279</v>
      </c>
      <c r="AK17" s="29" t="s">
        <v>279</v>
      </c>
      <c r="AL17" s="29">
        <v>2</v>
      </c>
      <c r="AM17" s="29" t="s">
        <v>279</v>
      </c>
      <c r="AN17" s="29" t="s">
        <v>279</v>
      </c>
      <c r="AO17" s="29" t="s">
        <v>188</v>
      </c>
      <c r="AP17" s="29" t="s">
        <v>280</v>
      </c>
      <c r="AQ17" s="29" t="s">
        <v>280</v>
      </c>
      <c r="AR17" s="29" t="s">
        <v>280</v>
      </c>
      <c r="AS17" s="29" t="s">
        <v>280</v>
      </c>
      <c r="AT17" s="29"/>
      <c r="AU17" s="19"/>
      <c r="AV17" s="19"/>
      <c r="AW17" s="21"/>
      <c r="AX17" s="21"/>
      <c r="AY17" s="21"/>
      <c r="AZ17" s="21"/>
      <c r="BA17" s="19"/>
      <c r="BB17" s="19"/>
      <c r="BC17" s="19"/>
      <c r="BD17" s="19"/>
      <c r="BE17" s="19"/>
      <c r="BF17" s="21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29"/>
    </row>
    <row r="18" spans="1:76" ht="12.75" customHeight="1">
      <c r="A18" s="30">
        <v>13</v>
      </c>
      <c r="B18" s="30" t="s">
        <v>313</v>
      </c>
      <c r="C18" s="29">
        <v>70122</v>
      </c>
      <c r="D18" s="30" t="s">
        <v>310</v>
      </c>
      <c r="E18" s="30" t="s">
        <v>312</v>
      </c>
      <c r="F18" s="79" t="s">
        <v>311</v>
      </c>
      <c r="G18" s="30" t="s">
        <v>308</v>
      </c>
      <c r="H18" s="29" t="s">
        <v>215</v>
      </c>
      <c r="I18" s="30">
        <v>340567.261</v>
      </c>
      <c r="J18" s="30">
        <v>5020540.71</v>
      </c>
      <c r="K18" s="30"/>
      <c r="L18" s="30"/>
      <c r="M18" s="30"/>
      <c r="N18" s="30" t="s">
        <v>188</v>
      </c>
      <c r="O18" s="30"/>
      <c r="P18" s="30"/>
      <c r="Q18" s="30"/>
      <c r="R18" s="30"/>
      <c r="S18" s="30"/>
      <c r="T18" s="29">
        <v>4</v>
      </c>
      <c r="U18" s="30" t="s">
        <v>188</v>
      </c>
      <c r="V18" s="29" t="s">
        <v>279</v>
      </c>
      <c r="W18" s="29" t="s">
        <v>279</v>
      </c>
      <c r="X18" s="29" t="s">
        <v>279</v>
      </c>
      <c r="Y18" s="29" t="s">
        <v>279</v>
      </c>
      <c r="Z18" s="29" t="s">
        <v>279</v>
      </c>
      <c r="AA18" s="29" t="s">
        <v>279</v>
      </c>
      <c r="AB18" s="29" t="s">
        <v>279</v>
      </c>
      <c r="AC18" s="29" t="s">
        <v>279</v>
      </c>
      <c r="AD18" s="29" t="s">
        <v>279</v>
      </c>
      <c r="AE18" s="29" t="s">
        <v>279</v>
      </c>
      <c r="AF18" s="29" t="s">
        <v>279</v>
      </c>
      <c r="AG18" s="29" t="s">
        <v>279</v>
      </c>
      <c r="AH18" s="29" t="s">
        <v>279</v>
      </c>
      <c r="AI18" s="29" t="s">
        <v>279</v>
      </c>
      <c r="AJ18" s="29" t="s">
        <v>279</v>
      </c>
      <c r="AK18" s="29" t="s">
        <v>279</v>
      </c>
      <c r="AL18" s="29">
        <v>2</v>
      </c>
      <c r="AM18" s="29" t="s">
        <v>279</v>
      </c>
      <c r="AN18" s="29" t="s">
        <v>279</v>
      </c>
      <c r="AO18" s="29" t="s">
        <v>188</v>
      </c>
      <c r="AP18" s="29" t="s">
        <v>280</v>
      </c>
      <c r="AQ18" s="29" t="s">
        <v>280</v>
      </c>
      <c r="AR18" s="29" t="s">
        <v>280</v>
      </c>
      <c r="AS18" s="29" t="s">
        <v>280</v>
      </c>
      <c r="AT18" s="29"/>
      <c r="AU18" s="21"/>
      <c r="AV18" s="19"/>
      <c r="AW18" s="21"/>
      <c r="AX18" s="21"/>
      <c r="AY18" s="21"/>
      <c r="AZ18" s="21" t="s">
        <v>188</v>
      </c>
      <c r="BA18" s="29" t="s">
        <v>280</v>
      </c>
      <c r="BB18" s="29" t="s">
        <v>280</v>
      </c>
      <c r="BC18" s="29" t="s">
        <v>280</v>
      </c>
      <c r="BD18" s="29" t="s">
        <v>280</v>
      </c>
      <c r="BE18" s="29" t="s">
        <v>280</v>
      </c>
      <c r="BF18" s="21" t="s">
        <v>188</v>
      </c>
      <c r="BG18" s="29" t="s">
        <v>280</v>
      </c>
      <c r="BH18" s="29" t="s">
        <v>280</v>
      </c>
      <c r="BI18" s="29" t="s">
        <v>280</v>
      </c>
      <c r="BJ18" s="29" t="s">
        <v>280</v>
      </c>
      <c r="BK18" s="29" t="s">
        <v>280</v>
      </c>
      <c r="BL18" s="29" t="s">
        <v>280</v>
      </c>
      <c r="BM18" s="29" t="s">
        <v>280</v>
      </c>
      <c r="BN18" s="29" t="s">
        <v>280</v>
      </c>
      <c r="BO18" s="29" t="s">
        <v>280</v>
      </c>
      <c r="BP18" s="29" t="s">
        <v>280</v>
      </c>
      <c r="BQ18" s="29" t="s">
        <v>280</v>
      </c>
      <c r="BR18" s="29" t="s">
        <v>280</v>
      </c>
      <c r="BS18" s="29" t="s">
        <v>280</v>
      </c>
      <c r="BT18" s="29" t="s">
        <v>280</v>
      </c>
      <c r="BU18" s="29" t="s">
        <v>280</v>
      </c>
      <c r="BV18" s="29" t="s">
        <v>280</v>
      </c>
      <c r="BW18" s="29" t="s">
        <v>280</v>
      </c>
      <c r="BX18" s="29" t="s">
        <v>280</v>
      </c>
    </row>
    <row r="19" spans="1:76" ht="12.75" customHeight="1">
      <c r="A19" s="30">
        <v>14</v>
      </c>
      <c r="B19" s="30" t="s">
        <v>314</v>
      </c>
      <c r="C19" s="29">
        <v>70123</v>
      </c>
      <c r="D19" s="30" t="s">
        <v>310</v>
      </c>
      <c r="E19" s="30" t="s">
        <v>312</v>
      </c>
      <c r="F19" s="79" t="s">
        <v>311</v>
      </c>
      <c r="G19" s="30" t="s">
        <v>308</v>
      </c>
      <c r="H19" s="29" t="s">
        <v>215</v>
      </c>
      <c r="I19" s="30">
        <v>328131.46600000001</v>
      </c>
      <c r="J19" s="30">
        <v>5021714.42</v>
      </c>
      <c r="K19" s="30"/>
      <c r="L19" s="30"/>
      <c r="M19" s="30"/>
      <c r="N19" s="30" t="s">
        <v>188</v>
      </c>
      <c r="O19" s="30"/>
      <c r="P19" s="30"/>
      <c r="Q19" s="30"/>
      <c r="R19" s="30"/>
      <c r="S19" s="30"/>
      <c r="T19" s="29">
        <v>4</v>
      </c>
      <c r="U19" s="30" t="s">
        <v>188</v>
      </c>
      <c r="V19" s="29" t="s">
        <v>279</v>
      </c>
      <c r="W19" s="29" t="s">
        <v>279</v>
      </c>
      <c r="X19" s="29" t="s">
        <v>279</v>
      </c>
      <c r="Y19" s="29" t="s">
        <v>279</v>
      </c>
      <c r="Z19" s="29" t="s">
        <v>279</v>
      </c>
      <c r="AA19" s="29" t="s">
        <v>279</v>
      </c>
      <c r="AB19" s="29" t="s">
        <v>279</v>
      </c>
      <c r="AC19" s="29" t="s">
        <v>279</v>
      </c>
      <c r="AD19" s="29" t="s">
        <v>279</v>
      </c>
      <c r="AE19" s="29" t="s">
        <v>279</v>
      </c>
      <c r="AF19" s="29" t="s">
        <v>279</v>
      </c>
      <c r="AG19" s="29" t="s">
        <v>279</v>
      </c>
      <c r="AH19" s="29" t="s">
        <v>279</v>
      </c>
      <c r="AI19" s="29" t="s">
        <v>279</v>
      </c>
      <c r="AJ19" s="29" t="s">
        <v>279</v>
      </c>
      <c r="AK19" s="29" t="s">
        <v>279</v>
      </c>
      <c r="AL19" s="29">
        <v>2</v>
      </c>
      <c r="AM19" s="29" t="s">
        <v>279</v>
      </c>
      <c r="AN19" s="29" t="s">
        <v>279</v>
      </c>
      <c r="AO19" s="29" t="s">
        <v>188</v>
      </c>
      <c r="AP19" s="29" t="s">
        <v>280</v>
      </c>
      <c r="AQ19" s="29" t="s">
        <v>280</v>
      </c>
      <c r="AR19" s="29" t="s">
        <v>280</v>
      </c>
      <c r="AS19" s="29" t="s">
        <v>280</v>
      </c>
      <c r="AT19" s="29"/>
      <c r="AU19" s="21"/>
      <c r="AV19" s="19"/>
      <c r="AW19" s="21"/>
      <c r="AX19" s="21"/>
      <c r="AY19" s="21"/>
      <c r="AZ19" s="21" t="s">
        <v>188</v>
      </c>
      <c r="BA19" s="29" t="s">
        <v>280</v>
      </c>
      <c r="BB19" s="29" t="s">
        <v>280</v>
      </c>
      <c r="BC19" s="29" t="s">
        <v>280</v>
      </c>
      <c r="BD19" s="29" t="s">
        <v>280</v>
      </c>
      <c r="BE19" s="29" t="s">
        <v>280</v>
      </c>
      <c r="BF19" s="21" t="s">
        <v>188</v>
      </c>
      <c r="BG19" s="29" t="s">
        <v>280</v>
      </c>
      <c r="BH19" s="29" t="s">
        <v>280</v>
      </c>
      <c r="BI19" s="29" t="s">
        <v>280</v>
      </c>
      <c r="BJ19" s="29" t="s">
        <v>280</v>
      </c>
      <c r="BK19" s="29" t="s">
        <v>280</v>
      </c>
      <c r="BL19" s="29" t="s">
        <v>280</v>
      </c>
      <c r="BM19" s="29" t="s">
        <v>280</v>
      </c>
      <c r="BN19" s="29" t="s">
        <v>280</v>
      </c>
      <c r="BO19" s="29" t="s">
        <v>280</v>
      </c>
      <c r="BP19" s="29" t="s">
        <v>280</v>
      </c>
      <c r="BQ19" s="29" t="s">
        <v>280</v>
      </c>
      <c r="BR19" s="29" t="s">
        <v>280</v>
      </c>
      <c r="BS19" s="29" t="s">
        <v>280</v>
      </c>
      <c r="BT19" s="29" t="s">
        <v>280</v>
      </c>
      <c r="BU19" s="29" t="s">
        <v>280</v>
      </c>
      <c r="BV19" s="29" t="s">
        <v>280</v>
      </c>
      <c r="BW19" s="29" t="s">
        <v>280</v>
      </c>
      <c r="BX19" s="29" t="s">
        <v>280</v>
      </c>
    </row>
    <row r="20" spans="1:76" ht="12.75" customHeight="1">
      <c r="A20" s="30">
        <v>15</v>
      </c>
      <c r="B20" s="30" t="s">
        <v>293</v>
      </c>
      <c r="C20" s="29">
        <v>71021</v>
      </c>
      <c r="D20" s="30" t="s">
        <v>290</v>
      </c>
      <c r="E20" s="30" t="s">
        <v>292</v>
      </c>
      <c r="F20" s="79" t="s">
        <v>291</v>
      </c>
      <c r="G20" s="30" t="s">
        <v>214</v>
      </c>
      <c r="H20" s="29"/>
      <c r="I20" s="30"/>
      <c r="J20" s="30"/>
      <c r="K20" s="30"/>
      <c r="L20" s="30"/>
      <c r="M20" s="30"/>
      <c r="N20" s="30"/>
      <c r="O20" s="30"/>
      <c r="P20" s="30" t="s">
        <v>188</v>
      </c>
      <c r="Q20" s="30"/>
      <c r="R20" s="30"/>
      <c r="S20" s="76"/>
      <c r="T20" s="29"/>
      <c r="U20" s="30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19"/>
      <c r="AV20" s="19"/>
      <c r="AW20" s="21"/>
      <c r="AX20" s="21"/>
      <c r="AY20" s="21"/>
      <c r="AZ20" s="21"/>
      <c r="BA20" s="19"/>
      <c r="BB20" s="19"/>
      <c r="BC20" s="19"/>
      <c r="BD20" s="19"/>
      <c r="BE20" s="19"/>
      <c r="BF20" s="21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29"/>
    </row>
    <row r="21" spans="1:76" ht="12.75" customHeight="1">
      <c r="A21" s="30">
        <v>16</v>
      </c>
      <c r="B21" s="30" t="s">
        <v>315</v>
      </c>
      <c r="C21" s="29">
        <v>70041</v>
      </c>
      <c r="D21" s="30" t="s">
        <v>316</v>
      </c>
      <c r="E21" s="30" t="s">
        <v>317</v>
      </c>
      <c r="F21" s="79" t="s">
        <v>318</v>
      </c>
      <c r="G21" s="30" t="s">
        <v>214</v>
      </c>
      <c r="H21" s="29" t="s">
        <v>215</v>
      </c>
      <c r="I21" s="30">
        <v>346384.614</v>
      </c>
      <c r="J21" s="30">
        <v>5020051.5599999996</v>
      </c>
      <c r="K21" s="30"/>
      <c r="L21" s="30"/>
      <c r="M21" s="30"/>
      <c r="N21" s="30" t="s">
        <v>188</v>
      </c>
      <c r="O21" s="30" t="s">
        <v>188</v>
      </c>
      <c r="P21" s="30"/>
      <c r="Q21" s="30"/>
      <c r="R21" s="30"/>
      <c r="S21" s="76" t="s">
        <v>188</v>
      </c>
      <c r="T21" s="29">
        <v>4</v>
      </c>
      <c r="U21" s="30" t="s">
        <v>188</v>
      </c>
      <c r="V21" s="29" t="s">
        <v>279</v>
      </c>
      <c r="W21" s="29" t="s">
        <v>279</v>
      </c>
      <c r="X21" s="29" t="s">
        <v>279</v>
      </c>
      <c r="Y21" s="29" t="s">
        <v>279</v>
      </c>
      <c r="Z21" s="29" t="s">
        <v>279</v>
      </c>
      <c r="AA21" s="29" t="s">
        <v>279</v>
      </c>
      <c r="AB21" s="29" t="s">
        <v>279</v>
      </c>
      <c r="AC21" s="29" t="s">
        <v>279</v>
      </c>
      <c r="AD21" s="29" t="s">
        <v>279</v>
      </c>
      <c r="AE21" s="29" t="s">
        <v>279</v>
      </c>
      <c r="AF21" s="29" t="s">
        <v>279</v>
      </c>
      <c r="AG21" s="29" t="s">
        <v>279</v>
      </c>
      <c r="AH21" s="29" t="s">
        <v>279</v>
      </c>
      <c r="AI21" s="29" t="s">
        <v>279</v>
      </c>
      <c r="AJ21" s="29" t="s">
        <v>279</v>
      </c>
      <c r="AK21" s="29" t="s">
        <v>279</v>
      </c>
      <c r="AL21" s="29">
        <v>2</v>
      </c>
      <c r="AM21" s="29" t="s">
        <v>279</v>
      </c>
      <c r="AN21" s="29" t="s">
        <v>279</v>
      </c>
      <c r="AO21" s="29" t="s">
        <v>188</v>
      </c>
      <c r="AP21" s="29" t="s">
        <v>280</v>
      </c>
      <c r="AQ21" s="29" t="s">
        <v>280</v>
      </c>
      <c r="AR21" s="29" t="s">
        <v>280</v>
      </c>
      <c r="AS21" s="29" t="s">
        <v>280</v>
      </c>
      <c r="AT21" s="29">
        <v>2</v>
      </c>
      <c r="AU21" s="21" t="s">
        <v>188</v>
      </c>
      <c r="AV21" s="29" t="s">
        <v>281</v>
      </c>
      <c r="AW21" s="29" t="s">
        <v>281</v>
      </c>
      <c r="AX21" s="29"/>
      <c r="AY21" s="29"/>
      <c r="AZ21" s="29"/>
      <c r="BA21" s="19"/>
      <c r="BB21" s="19"/>
      <c r="BC21" s="19"/>
      <c r="BD21" s="19"/>
      <c r="BE21" s="19"/>
      <c r="BF21" s="29" t="s">
        <v>188</v>
      </c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29" t="s">
        <v>280</v>
      </c>
      <c r="BU21" s="19"/>
      <c r="BV21" s="19"/>
      <c r="BW21" s="19"/>
      <c r="BX21" s="29"/>
    </row>
    <row r="22" spans="1:76" ht="12.75" customHeight="1">
      <c r="A22" s="30">
        <v>17</v>
      </c>
      <c r="B22" s="30" t="s">
        <v>319</v>
      </c>
      <c r="C22" s="29">
        <v>70042</v>
      </c>
      <c r="D22" s="30" t="s">
        <v>316</v>
      </c>
      <c r="E22" s="30" t="s">
        <v>317</v>
      </c>
      <c r="F22" s="79" t="s">
        <v>318</v>
      </c>
      <c r="G22" s="30" t="s">
        <v>214</v>
      </c>
      <c r="H22" s="29" t="s">
        <v>215</v>
      </c>
      <c r="I22" s="30">
        <v>347425.74900000001</v>
      </c>
      <c r="J22" s="30">
        <v>5018730.07</v>
      </c>
      <c r="K22" s="30"/>
      <c r="L22" s="30"/>
      <c r="M22" s="30"/>
      <c r="N22" s="30" t="s">
        <v>188</v>
      </c>
      <c r="O22" s="30"/>
      <c r="P22" s="30"/>
      <c r="Q22" s="30"/>
      <c r="R22" s="30"/>
      <c r="S22" s="76" t="s">
        <v>188</v>
      </c>
      <c r="T22" s="29">
        <v>4</v>
      </c>
      <c r="U22" s="30" t="s">
        <v>188</v>
      </c>
      <c r="V22" s="29" t="s">
        <v>279</v>
      </c>
      <c r="W22" s="29" t="s">
        <v>279</v>
      </c>
      <c r="X22" s="29" t="s">
        <v>279</v>
      </c>
      <c r="Y22" s="29" t="s">
        <v>279</v>
      </c>
      <c r="Z22" s="29" t="s">
        <v>279</v>
      </c>
      <c r="AA22" s="29" t="s">
        <v>279</v>
      </c>
      <c r="AB22" s="29" t="s">
        <v>279</v>
      </c>
      <c r="AC22" s="29" t="s">
        <v>279</v>
      </c>
      <c r="AD22" s="29" t="s">
        <v>279</v>
      </c>
      <c r="AE22" s="29" t="s">
        <v>279</v>
      </c>
      <c r="AF22" s="29" t="s">
        <v>279</v>
      </c>
      <c r="AG22" s="29" t="s">
        <v>279</v>
      </c>
      <c r="AH22" s="29" t="s">
        <v>279</v>
      </c>
      <c r="AI22" s="29" t="s">
        <v>279</v>
      </c>
      <c r="AJ22" s="29" t="s">
        <v>279</v>
      </c>
      <c r="AK22" s="29" t="s">
        <v>279</v>
      </c>
      <c r="AL22" s="29">
        <v>2</v>
      </c>
      <c r="AM22" s="29" t="s">
        <v>279</v>
      </c>
      <c r="AN22" s="29" t="s">
        <v>279</v>
      </c>
      <c r="AO22" s="29" t="s">
        <v>188</v>
      </c>
      <c r="AP22" s="29" t="s">
        <v>280</v>
      </c>
      <c r="AQ22" s="29" t="s">
        <v>280</v>
      </c>
      <c r="AR22" s="29" t="s">
        <v>280</v>
      </c>
      <c r="AS22" s="29" t="s">
        <v>280</v>
      </c>
      <c r="AT22" s="29">
        <v>2</v>
      </c>
      <c r="AU22" s="21" t="s">
        <v>188</v>
      </c>
      <c r="AV22" s="29" t="s">
        <v>281</v>
      </c>
      <c r="AW22" s="29" t="s">
        <v>281</v>
      </c>
      <c r="AX22" s="29"/>
      <c r="AY22" s="29"/>
      <c r="AZ22" s="29"/>
      <c r="BA22" s="19"/>
      <c r="BB22" s="19"/>
      <c r="BC22" s="19"/>
      <c r="BD22" s="19"/>
      <c r="BE22" s="19"/>
      <c r="BF22" s="29" t="s">
        <v>188</v>
      </c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29" t="s">
        <v>280</v>
      </c>
      <c r="BU22" s="19"/>
      <c r="BV22" s="19"/>
      <c r="BW22" s="19"/>
      <c r="BX22" s="29"/>
    </row>
    <row r="23" spans="1:76" ht="12.75" customHeight="1">
      <c r="A23" s="30">
        <v>18</v>
      </c>
      <c r="B23" s="30" t="s">
        <v>320</v>
      </c>
      <c r="C23" s="29">
        <v>70043</v>
      </c>
      <c r="D23" s="30" t="s">
        <v>316</v>
      </c>
      <c r="E23" s="30" t="s">
        <v>317</v>
      </c>
      <c r="F23" s="79" t="s">
        <v>318</v>
      </c>
      <c r="G23" s="30" t="s">
        <v>214</v>
      </c>
      <c r="H23" s="29" t="s">
        <v>215</v>
      </c>
      <c r="I23" s="30">
        <v>349144.23499999999</v>
      </c>
      <c r="J23" s="30">
        <v>5017514.78</v>
      </c>
      <c r="K23" s="30"/>
      <c r="L23" s="30"/>
      <c r="M23" s="30"/>
      <c r="N23" s="30" t="s">
        <v>188</v>
      </c>
      <c r="O23" s="30"/>
      <c r="P23" s="30"/>
      <c r="Q23" s="30"/>
      <c r="R23" s="30"/>
      <c r="S23" s="76" t="s">
        <v>188</v>
      </c>
      <c r="T23" s="29">
        <v>4</v>
      </c>
      <c r="U23" s="30" t="s">
        <v>188</v>
      </c>
      <c r="V23" s="29" t="s">
        <v>279</v>
      </c>
      <c r="W23" s="29" t="s">
        <v>279</v>
      </c>
      <c r="X23" s="29" t="s">
        <v>279</v>
      </c>
      <c r="Y23" s="29" t="s">
        <v>279</v>
      </c>
      <c r="Z23" s="29" t="s">
        <v>279</v>
      </c>
      <c r="AA23" s="29" t="s">
        <v>279</v>
      </c>
      <c r="AB23" s="29" t="s">
        <v>279</v>
      </c>
      <c r="AC23" s="29" t="s">
        <v>279</v>
      </c>
      <c r="AD23" s="29" t="s">
        <v>279</v>
      </c>
      <c r="AE23" s="29" t="s">
        <v>279</v>
      </c>
      <c r="AF23" s="29" t="s">
        <v>279</v>
      </c>
      <c r="AG23" s="29" t="s">
        <v>279</v>
      </c>
      <c r="AH23" s="29" t="s">
        <v>279</v>
      </c>
      <c r="AI23" s="29" t="s">
        <v>279</v>
      </c>
      <c r="AJ23" s="29" t="s">
        <v>279</v>
      </c>
      <c r="AK23" s="29" t="s">
        <v>279</v>
      </c>
      <c r="AL23" s="29">
        <v>2</v>
      </c>
      <c r="AM23" s="29" t="s">
        <v>279</v>
      </c>
      <c r="AN23" s="29" t="s">
        <v>279</v>
      </c>
      <c r="AO23" s="29" t="s">
        <v>188</v>
      </c>
      <c r="AP23" s="29" t="s">
        <v>280</v>
      </c>
      <c r="AQ23" s="29" t="s">
        <v>280</v>
      </c>
      <c r="AR23" s="29" t="s">
        <v>280</v>
      </c>
      <c r="AS23" s="29" t="s">
        <v>280</v>
      </c>
      <c r="AT23" s="29">
        <v>2</v>
      </c>
      <c r="AU23" s="21" t="s">
        <v>188</v>
      </c>
      <c r="AV23" s="29" t="s">
        <v>281</v>
      </c>
      <c r="AW23" s="29" t="s">
        <v>281</v>
      </c>
      <c r="AX23" s="29"/>
      <c r="AY23" s="29"/>
      <c r="AZ23" s="29"/>
      <c r="BA23" s="19"/>
      <c r="BB23" s="19"/>
      <c r="BC23" s="19"/>
      <c r="BD23" s="19"/>
      <c r="BE23" s="19"/>
      <c r="BF23" s="29" t="s">
        <v>188</v>
      </c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29" t="s">
        <v>280</v>
      </c>
      <c r="BU23" s="19"/>
      <c r="BV23" s="19"/>
      <c r="BW23" s="19"/>
      <c r="BX23" s="29"/>
    </row>
    <row r="24" spans="1:76" ht="12.75" customHeight="1">
      <c r="A24" s="30">
        <v>19</v>
      </c>
      <c r="B24" s="30" t="s">
        <v>321</v>
      </c>
      <c r="C24" s="29">
        <v>71041</v>
      </c>
      <c r="D24" s="30" t="s">
        <v>316</v>
      </c>
      <c r="E24" s="30" t="s">
        <v>317</v>
      </c>
      <c r="F24" s="79" t="s">
        <v>318</v>
      </c>
      <c r="G24" s="30" t="s">
        <v>214</v>
      </c>
      <c r="H24" s="29"/>
      <c r="I24" s="30"/>
      <c r="J24" s="30"/>
      <c r="K24" s="30"/>
      <c r="L24" s="30"/>
      <c r="M24" s="30"/>
      <c r="N24" s="30"/>
      <c r="O24" s="30"/>
      <c r="P24" s="30" t="s">
        <v>188</v>
      </c>
      <c r="Q24" s="30"/>
      <c r="R24" s="30"/>
      <c r="S24" s="76"/>
      <c r="T24" s="29"/>
      <c r="U24" s="30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19"/>
      <c r="AV24" s="19"/>
      <c r="AW24" s="21"/>
      <c r="AX24" s="21"/>
      <c r="AY24" s="21"/>
      <c r="AZ24" s="21"/>
      <c r="BA24" s="19"/>
      <c r="BB24" s="19"/>
      <c r="BC24" s="19"/>
      <c r="BD24" s="19"/>
      <c r="BE24" s="19"/>
      <c r="BF24" s="21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29"/>
    </row>
    <row r="25" spans="1:76" ht="12.75" customHeight="1">
      <c r="A25" s="30">
        <v>20</v>
      </c>
      <c r="B25" s="30" t="s">
        <v>304</v>
      </c>
      <c r="C25" s="29">
        <v>70131</v>
      </c>
      <c r="D25" s="30" t="s">
        <v>305</v>
      </c>
      <c r="E25" s="30" t="s">
        <v>307</v>
      </c>
      <c r="F25" s="79" t="s">
        <v>306</v>
      </c>
      <c r="G25" s="30" t="s">
        <v>308</v>
      </c>
      <c r="H25" s="29" t="s">
        <v>215</v>
      </c>
      <c r="I25" s="30">
        <v>336038.27</v>
      </c>
      <c r="J25" s="30">
        <v>5022755.55</v>
      </c>
      <c r="K25" s="30"/>
      <c r="L25" s="30"/>
      <c r="M25" s="30"/>
      <c r="N25" s="30" t="s">
        <v>188</v>
      </c>
      <c r="O25" s="30" t="s">
        <v>188</v>
      </c>
      <c r="P25" s="30"/>
      <c r="Q25" s="30"/>
      <c r="R25" s="30" t="s">
        <v>188</v>
      </c>
      <c r="S25" s="30"/>
      <c r="T25" s="29">
        <v>1</v>
      </c>
      <c r="U25" s="30" t="s">
        <v>188</v>
      </c>
      <c r="V25" s="29" t="s">
        <v>279</v>
      </c>
      <c r="W25" s="29" t="s">
        <v>279</v>
      </c>
      <c r="X25" s="29" t="s">
        <v>279</v>
      </c>
      <c r="Y25" s="29" t="s">
        <v>279</v>
      </c>
      <c r="Z25" s="29" t="s">
        <v>279</v>
      </c>
      <c r="AA25" s="29" t="s">
        <v>279</v>
      </c>
      <c r="AB25" s="29" t="s">
        <v>279</v>
      </c>
      <c r="AC25" s="29" t="s">
        <v>279</v>
      </c>
      <c r="AD25" s="29" t="s">
        <v>279</v>
      </c>
      <c r="AE25" s="29" t="s">
        <v>279</v>
      </c>
      <c r="AF25" s="29" t="s">
        <v>279</v>
      </c>
      <c r="AG25" s="29" t="s">
        <v>279</v>
      </c>
      <c r="AH25" s="29" t="s">
        <v>279</v>
      </c>
      <c r="AI25" s="29" t="s">
        <v>279</v>
      </c>
      <c r="AJ25" s="29" t="s">
        <v>279</v>
      </c>
      <c r="AK25" s="29" t="s">
        <v>279</v>
      </c>
      <c r="AL25" s="29">
        <v>2</v>
      </c>
      <c r="AM25" s="29" t="s">
        <v>279</v>
      </c>
      <c r="AN25" s="29" t="s">
        <v>279</v>
      </c>
      <c r="AO25" s="29" t="s">
        <v>188</v>
      </c>
      <c r="AP25" s="29" t="s">
        <v>280</v>
      </c>
      <c r="AQ25" s="29" t="s">
        <v>280</v>
      </c>
      <c r="AR25" s="29" t="s">
        <v>280</v>
      </c>
      <c r="AS25" s="29" t="s">
        <v>280</v>
      </c>
      <c r="AT25" s="29">
        <v>2</v>
      </c>
      <c r="AU25" s="21" t="s">
        <v>188</v>
      </c>
      <c r="AV25" s="29" t="s">
        <v>281</v>
      </c>
      <c r="AW25" s="21"/>
      <c r="AX25" s="21"/>
      <c r="AY25" s="21"/>
      <c r="AZ25" s="21"/>
      <c r="BA25" s="19"/>
      <c r="BB25" s="19"/>
      <c r="BC25" s="19"/>
      <c r="BD25" s="19"/>
      <c r="BE25" s="19"/>
      <c r="BF25" s="21" t="s">
        <v>188</v>
      </c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29" t="s">
        <v>280</v>
      </c>
      <c r="BU25" s="19"/>
      <c r="BV25" s="19"/>
      <c r="BW25" s="19"/>
      <c r="BX25" s="29"/>
    </row>
    <row r="26" spans="1:76" ht="12.75" customHeight="1">
      <c r="A26" s="30">
        <v>21</v>
      </c>
      <c r="B26" s="30" t="s">
        <v>335</v>
      </c>
      <c r="C26" s="29">
        <v>71131</v>
      </c>
      <c r="D26" s="30" t="s">
        <v>305</v>
      </c>
      <c r="E26" s="30" t="s">
        <v>307</v>
      </c>
      <c r="F26" s="79" t="s">
        <v>306</v>
      </c>
      <c r="G26" s="30" t="s">
        <v>308</v>
      </c>
      <c r="H26" s="29"/>
      <c r="I26" s="30"/>
      <c r="J26" s="30"/>
      <c r="K26" s="30"/>
      <c r="L26" s="30"/>
      <c r="M26" s="30"/>
      <c r="N26" s="30"/>
      <c r="O26" s="30"/>
      <c r="P26" s="30" t="s">
        <v>188</v>
      </c>
      <c r="Q26" s="30"/>
      <c r="R26" s="30"/>
      <c r="S26" s="30"/>
      <c r="T26" s="29"/>
      <c r="U26" s="30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19"/>
      <c r="AV26" s="19"/>
      <c r="AW26" s="21"/>
      <c r="AX26" s="21"/>
      <c r="AY26" s="21"/>
      <c r="AZ26" s="21"/>
      <c r="BA26" s="19"/>
      <c r="BB26" s="19"/>
      <c r="BC26" s="19"/>
      <c r="BD26" s="19"/>
      <c r="BE26" s="19"/>
      <c r="BF26" s="21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29"/>
    </row>
    <row r="27" spans="1:76" s="31" customFormat="1" ht="12.75" customHeight="1">
      <c r="A27" s="30">
        <v>22</v>
      </c>
      <c r="B27" s="57" t="s">
        <v>516</v>
      </c>
      <c r="C27" s="55">
        <v>70231</v>
      </c>
      <c r="D27" s="57" t="s">
        <v>517</v>
      </c>
      <c r="E27" s="57" t="s">
        <v>518</v>
      </c>
      <c r="F27" s="81" t="s">
        <v>519</v>
      </c>
      <c r="G27" s="57" t="s">
        <v>214</v>
      </c>
      <c r="H27" s="55" t="s">
        <v>215</v>
      </c>
      <c r="I27" s="84">
        <v>639074.59299999999</v>
      </c>
      <c r="J27" s="84">
        <v>4720153.18</v>
      </c>
      <c r="K27" s="57"/>
      <c r="L27" s="57" t="s">
        <v>188</v>
      </c>
      <c r="M27" s="57"/>
      <c r="N27" s="57" t="s">
        <v>188</v>
      </c>
      <c r="O27" s="57" t="s">
        <v>188</v>
      </c>
      <c r="P27" s="57"/>
      <c r="Q27" s="57"/>
      <c r="R27" s="57" t="s">
        <v>188</v>
      </c>
      <c r="S27" s="57"/>
      <c r="T27" s="55"/>
      <c r="U27" s="57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>
        <v>1</v>
      </c>
      <c r="AU27" s="44" t="s">
        <v>188</v>
      </c>
      <c r="AV27" s="41"/>
      <c r="AW27" s="44"/>
      <c r="AX27" s="44" t="s">
        <v>281</v>
      </c>
      <c r="AY27" s="44"/>
      <c r="AZ27" s="44"/>
      <c r="BA27" s="85"/>
      <c r="BB27" s="85"/>
      <c r="BC27" s="85"/>
      <c r="BD27" s="41"/>
      <c r="BE27" s="85"/>
      <c r="BF27" s="44" t="s">
        <v>188</v>
      </c>
      <c r="BG27" s="41" t="s">
        <v>280</v>
      </c>
      <c r="BH27" s="85"/>
      <c r="BI27" s="41"/>
      <c r="BJ27" s="41"/>
      <c r="BK27" s="85"/>
      <c r="BL27" s="41" t="s">
        <v>280</v>
      </c>
      <c r="BM27" s="85"/>
      <c r="BN27" s="85"/>
      <c r="BO27" s="85"/>
      <c r="BP27" s="85"/>
      <c r="BQ27" s="41"/>
      <c r="BR27" s="85"/>
      <c r="BS27" s="85"/>
      <c r="BT27" s="41"/>
      <c r="BU27" s="85"/>
      <c r="BV27" s="85"/>
      <c r="BW27" s="85"/>
      <c r="BX27" s="55"/>
    </row>
    <row r="28" spans="1:76" ht="12.75" customHeight="1">
      <c r="A28" s="30">
        <v>23</v>
      </c>
      <c r="B28" s="57" t="s">
        <v>520</v>
      </c>
      <c r="C28" s="55">
        <v>70221</v>
      </c>
      <c r="D28" s="57" t="s">
        <v>521</v>
      </c>
      <c r="E28" s="57" t="s">
        <v>522</v>
      </c>
      <c r="F28" s="81" t="s">
        <v>523</v>
      </c>
      <c r="G28" s="57" t="s">
        <v>214</v>
      </c>
      <c r="H28" s="55" t="s">
        <v>215</v>
      </c>
      <c r="I28" s="57">
        <v>593946.96799999999</v>
      </c>
      <c r="J28" s="57">
        <v>4749942.53</v>
      </c>
      <c r="K28" s="57"/>
      <c r="L28" s="57" t="s">
        <v>188</v>
      </c>
      <c r="M28" s="57" t="s">
        <v>188</v>
      </c>
      <c r="N28" s="57" t="s">
        <v>188</v>
      </c>
      <c r="O28" s="57" t="s">
        <v>188</v>
      </c>
      <c r="P28" s="57"/>
      <c r="Q28" s="57"/>
      <c r="R28" s="57"/>
      <c r="S28" s="82" t="s">
        <v>188</v>
      </c>
      <c r="T28" s="55">
        <v>4</v>
      </c>
      <c r="U28" s="57" t="s">
        <v>188</v>
      </c>
      <c r="V28" s="55" t="s">
        <v>279</v>
      </c>
      <c r="W28" s="55" t="s">
        <v>279</v>
      </c>
      <c r="X28" s="55" t="s">
        <v>279</v>
      </c>
      <c r="Y28" s="55" t="s">
        <v>279</v>
      </c>
      <c r="Z28" s="55" t="s">
        <v>279</v>
      </c>
      <c r="AA28" s="55" t="s">
        <v>279</v>
      </c>
      <c r="AB28" s="55" t="s">
        <v>279</v>
      </c>
      <c r="AC28" s="55" t="s">
        <v>279</v>
      </c>
      <c r="AD28" s="55" t="s">
        <v>279</v>
      </c>
      <c r="AE28" s="55" t="s">
        <v>279</v>
      </c>
      <c r="AF28" s="55" t="s">
        <v>279</v>
      </c>
      <c r="AG28" s="55" t="s">
        <v>279</v>
      </c>
      <c r="AH28" s="55" t="s">
        <v>279</v>
      </c>
      <c r="AI28" s="55" t="s">
        <v>279</v>
      </c>
      <c r="AJ28" s="55" t="s">
        <v>279</v>
      </c>
      <c r="AK28" s="55" t="s">
        <v>279</v>
      </c>
      <c r="AL28" s="55">
        <v>2</v>
      </c>
      <c r="AM28" s="55" t="s">
        <v>279</v>
      </c>
      <c r="AN28" s="55" t="s">
        <v>279</v>
      </c>
      <c r="AO28" s="55" t="s">
        <v>188</v>
      </c>
      <c r="AP28" s="55" t="s">
        <v>280</v>
      </c>
      <c r="AQ28" s="55" t="s">
        <v>280</v>
      </c>
      <c r="AR28" s="55" t="s">
        <v>280</v>
      </c>
      <c r="AS28" s="55" t="s">
        <v>280</v>
      </c>
      <c r="AT28" s="55"/>
      <c r="AU28" s="41"/>
      <c r="AV28" s="41"/>
      <c r="AW28" s="44"/>
      <c r="AX28" s="44"/>
      <c r="AY28" s="44"/>
      <c r="AZ28" s="44"/>
      <c r="BA28" s="19"/>
      <c r="BB28" s="19"/>
      <c r="BC28" s="19"/>
      <c r="BD28" s="41"/>
      <c r="BE28" s="19"/>
      <c r="BF28" s="44"/>
      <c r="BG28" s="41"/>
      <c r="BH28" s="19"/>
      <c r="BI28" s="41"/>
      <c r="BJ28" s="41"/>
      <c r="BK28" s="19"/>
      <c r="BL28" s="41"/>
      <c r="BM28" s="19"/>
      <c r="BN28" s="19"/>
      <c r="BO28" s="19"/>
      <c r="BP28" s="19"/>
      <c r="BQ28" s="41"/>
      <c r="BR28" s="19"/>
      <c r="BS28" s="19"/>
      <c r="BT28" s="41"/>
      <c r="BU28" s="19"/>
      <c r="BV28" s="19"/>
      <c r="BW28" s="19"/>
      <c r="BX28" s="55"/>
    </row>
    <row r="29" spans="1:76" ht="12.75" customHeight="1">
      <c r="A29" s="30">
        <v>24</v>
      </c>
      <c r="B29" s="57" t="s">
        <v>524</v>
      </c>
      <c r="C29" s="55">
        <v>70182</v>
      </c>
      <c r="D29" s="57" t="s">
        <v>525</v>
      </c>
      <c r="E29" s="57" t="s">
        <v>526</v>
      </c>
      <c r="F29" s="81" t="s">
        <v>527</v>
      </c>
      <c r="G29" s="57" t="s">
        <v>219</v>
      </c>
      <c r="H29" s="55" t="s">
        <v>216</v>
      </c>
      <c r="I29" s="57">
        <v>532200.22703058401</v>
      </c>
      <c r="J29" s="57">
        <v>4766035.0784269096</v>
      </c>
      <c r="K29" s="57"/>
      <c r="L29" s="57"/>
      <c r="M29" s="57"/>
      <c r="N29" s="57" t="s">
        <v>188</v>
      </c>
      <c r="O29" s="57"/>
      <c r="P29" s="57"/>
      <c r="Q29" s="57"/>
      <c r="R29" s="57" t="s">
        <v>188</v>
      </c>
      <c r="S29" s="57"/>
      <c r="T29" s="55"/>
      <c r="U29" s="57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>
        <v>1</v>
      </c>
      <c r="AU29" s="44" t="s">
        <v>188</v>
      </c>
      <c r="AV29" s="55"/>
      <c r="AW29" s="44" t="s">
        <v>281</v>
      </c>
      <c r="AX29" s="44"/>
      <c r="AY29" s="44"/>
      <c r="AZ29" s="44"/>
      <c r="BA29" s="19"/>
      <c r="BB29" s="19"/>
      <c r="BC29" s="19"/>
      <c r="BD29" s="41"/>
      <c r="BE29" s="19"/>
      <c r="BF29" s="44"/>
      <c r="BG29" s="41"/>
      <c r="BH29" s="19"/>
      <c r="BI29" s="41"/>
      <c r="BJ29" s="41"/>
      <c r="BK29" s="19"/>
      <c r="BL29" s="41"/>
      <c r="BM29" s="19"/>
      <c r="BN29" s="19"/>
      <c r="BO29" s="19"/>
      <c r="BP29" s="19"/>
      <c r="BQ29" s="41"/>
      <c r="BR29" s="19"/>
      <c r="BS29" s="19"/>
      <c r="BT29" s="55"/>
      <c r="BU29" s="19"/>
      <c r="BV29" s="19"/>
      <c r="BW29" s="19"/>
      <c r="BX29" s="55"/>
    </row>
    <row r="30" spans="1:76" ht="12.75" customHeight="1">
      <c r="A30" s="30">
        <v>25</v>
      </c>
      <c r="B30" s="57" t="s">
        <v>528</v>
      </c>
      <c r="C30" s="55">
        <v>70211</v>
      </c>
      <c r="D30" s="57" t="s">
        <v>529</v>
      </c>
      <c r="E30" s="57" t="s">
        <v>530</v>
      </c>
      <c r="F30" s="81" t="s">
        <v>531</v>
      </c>
      <c r="G30" s="57" t="s">
        <v>214</v>
      </c>
      <c r="H30" s="55" t="s">
        <v>215</v>
      </c>
      <c r="I30" s="57">
        <v>567507.326</v>
      </c>
      <c r="J30" s="57">
        <v>4766293.25</v>
      </c>
      <c r="K30" s="57"/>
      <c r="L30" s="57"/>
      <c r="M30" s="57"/>
      <c r="N30" s="57" t="s">
        <v>188</v>
      </c>
      <c r="O30" s="57" t="s">
        <v>188</v>
      </c>
      <c r="P30" s="57"/>
      <c r="Q30" s="57"/>
      <c r="R30" s="57"/>
      <c r="S30" s="57"/>
      <c r="T30" s="55">
        <v>4</v>
      </c>
      <c r="U30" s="57" t="s">
        <v>188</v>
      </c>
      <c r="V30" s="55" t="s">
        <v>279</v>
      </c>
      <c r="W30" s="55" t="s">
        <v>279</v>
      </c>
      <c r="X30" s="55" t="s">
        <v>279</v>
      </c>
      <c r="Y30" s="55" t="s">
        <v>279</v>
      </c>
      <c r="Z30" s="55" t="s">
        <v>279</v>
      </c>
      <c r="AA30" s="55" t="s">
        <v>279</v>
      </c>
      <c r="AB30" s="55" t="s">
        <v>279</v>
      </c>
      <c r="AC30" s="55" t="s">
        <v>279</v>
      </c>
      <c r="AD30" s="55" t="s">
        <v>279</v>
      </c>
      <c r="AE30" s="55" t="s">
        <v>279</v>
      </c>
      <c r="AF30" s="55" t="s">
        <v>279</v>
      </c>
      <c r="AG30" s="55" t="s">
        <v>279</v>
      </c>
      <c r="AH30" s="55" t="s">
        <v>279</v>
      </c>
      <c r="AI30" s="55" t="s">
        <v>279</v>
      </c>
      <c r="AJ30" s="55" t="s">
        <v>279</v>
      </c>
      <c r="AK30" s="55" t="s">
        <v>279</v>
      </c>
      <c r="AL30" s="55">
        <v>2</v>
      </c>
      <c r="AM30" s="55" t="s">
        <v>279</v>
      </c>
      <c r="AN30" s="55" t="s">
        <v>279</v>
      </c>
      <c r="AO30" s="55" t="s">
        <v>188</v>
      </c>
      <c r="AP30" s="55" t="s">
        <v>280</v>
      </c>
      <c r="AQ30" s="55" t="s">
        <v>280</v>
      </c>
      <c r="AR30" s="55" t="s">
        <v>280</v>
      </c>
      <c r="AS30" s="55" t="s">
        <v>280</v>
      </c>
      <c r="AT30" s="55">
        <v>1</v>
      </c>
      <c r="AU30" s="44" t="s">
        <v>188</v>
      </c>
      <c r="AV30" s="41"/>
      <c r="AW30" s="44" t="s">
        <v>281</v>
      </c>
      <c r="AX30" s="44"/>
      <c r="AY30" s="44"/>
      <c r="AZ30" s="44"/>
      <c r="BA30" s="19"/>
      <c r="BB30" s="19"/>
      <c r="BC30" s="19"/>
      <c r="BD30" s="41"/>
      <c r="BE30" s="19"/>
      <c r="BF30" s="44"/>
      <c r="BG30" s="41"/>
      <c r="BH30" s="19"/>
      <c r="BI30" s="41"/>
      <c r="BJ30" s="41"/>
      <c r="BK30" s="19"/>
      <c r="BL30" s="41"/>
      <c r="BM30" s="19"/>
      <c r="BN30" s="19"/>
      <c r="BO30" s="19"/>
      <c r="BP30" s="19"/>
      <c r="BQ30" s="41"/>
      <c r="BR30" s="19"/>
      <c r="BS30" s="19"/>
      <c r="BT30" s="41"/>
      <c r="BU30" s="19"/>
      <c r="BV30" s="19"/>
      <c r="BW30" s="19"/>
      <c r="BX30" s="55"/>
    </row>
    <row r="31" spans="1:76" ht="12.75" customHeight="1">
      <c r="A31" s="30">
        <v>26</v>
      </c>
      <c r="B31" s="57" t="s">
        <v>532</v>
      </c>
      <c r="C31" s="55">
        <v>70101</v>
      </c>
      <c r="D31" s="57" t="s">
        <v>533</v>
      </c>
      <c r="E31" s="57" t="s">
        <v>534</v>
      </c>
      <c r="F31" s="81" t="s">
        <v>535</v>
      </c>
      <c r="G31" s="57" t="s">
        <v>217</v>
      </c>
      <c r="H31" s="55" t="s">
        <v>216</v>
      </c>
      <c r="I31" s="57">
        <v>476548.39</v>
      </c>
      <c r="J31" s="57">
        <v>4770985.29</v>
      </c>
      <c r="K31" s="57"/>
      <c r="L31" s="57"/>
      <c r="M31" s="57" t="s">
        <v>188</v>
      </c>
      <c r="N31" s="57" t="s">
        <v>188</v>
      </c>
      <c r="O31" s="57" t="s">
        <v>188</v>
      </c>
      <c r="P31" s="57"/>
      <c r="Q31" s="57"/>
      <c r="R31" s="57" t="s">
        <v>188</v>
      </c>
      <c r="S31" s="57"/>
      <c r="T31" s="55"/>
      <c r="U31" s="57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>
        <v>1</v>
      </c>
      <c r="AU31" s="44" t="s">
        <v>188</v>
      </c>
      <c r="AV31" s="41"/>
      <c r="AW31" s="44" t="s">
        <v>281</v>
      </c>
      <c r="AX31" s="44"/>
      <c r="AY31" s="44"/>
      <c r="AZ31" s="44"/>
      <c r="BA31" s="19"/>
      <c r="BB31" s="19"/>
      <c r="BC31" s="19"/>
      <c r="BD31" s="41"/>
      <c r="BE31" s="19"/>
      <c r="BF31" s="44"/>
      <c r="BG31" s="41"/>
      <c r="BH31" s="19"/>
      <c r="BI31" s="41"/>
      <c r="BJ31" s="41"/>
      <c r="BK31" s="19"/>
      <c r="BL31" s="41"/>
      <c r="BM31" s="19"/>
      <c r="BN31" s="19"/>
      <c r="BO31" s="19"/>
      <c r="BP31" s="19"/>
      <c r="BQ31" s="41"/>
      <c r="BR31" s="19"/>
      <c r="BS31" s="19"/>
      <c r="BT31" s="41"/>
      <c r="BU31" s="19"/>
      <c r="BV31" s="19"/>
      <c r="BW31" s="19"/>
      <c r="BX31" s="55"/>
    </row>
    <row r="32" spans="1:76" ht="12.75" customHeight="1">
      <c r="A32" s="30">
        <v>27</v>
      </c>
      <c r="B32" s="57" t="s">
        <v>536</v>
      </c>
      <c r="C32" s="55">
        <v>70171</v>
      </c>
      <c r="D32" s="57" t="s">
        <v>537</v>
      </c>
      <c r="E32" s="57" t="s">
        <v>538</v>
      </c>
      <c r="F32" s="81" t="s">
        <v>539</v>
      </c>
      <c r="G32" s="57" t="s">
        <v>308</v>
      </c>
      <c r="H32" s="55" t="s">
        <v>215</v>
      </c>
      <c r="I32" s="57">
        <v>491378.62400000001</v>
      </c>
      <c r="J32" s="57">
        <v>4809651.53</v>
      </c>
      <c r="K32" s="57"/>
      <c r="L32" s="57"/>
      <c r="M32" s="57"/>
      <c r="N32" s="57" t="s">
        <v>188</v>
      </c>
      <c r="O32" s="57" t="s">
        <v>188</v>
      </c>
      <c r="P32" s="57"/>
      <c r="Q32" s="57"/>
      <c r="R32" s="57"/>
      <c r="S32" s="57"/>
      <c r="T32" s="55"/>
      <c r="U32" s="57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>
        <v>1</v>
      </c>
      <c r="AU32" s="44" t="s">
        <v>188</v>
      </c>
      <c r="AV32" s="41"/>
      <c r="AW32" s="44" t="s">
        <v>281</v>
      </c>
      <c r="AX32" s="44"/>
      <c r="AY32" s="44"/>
      <c r="AZ32" s="44"/>
      <c r="BA32" s="19"/>
      <c r="BB32" s="19"/>
      <c r="BC32" s="19"/>
      <c r="BD32" s="41"/>
      <c r="BE32" s="19"/>
      <c r="BF32" s="44" t="s">
        <v>188</v>
      </c>
      <c r="BG32" s="41" t="s">
        <v>280</v>
      </c>
      <c r="BH32" s="19"/>
      <c r="BI32" s="41"/>
      <c r="BJ32" s="41"/>
      <c r="BK32" s="19"/>
      <c r="BL32" s="41" t="s">
        <v>280</v>
      </c>
      <c r="BM32" s="19"/>
      <c r="BN32" s="19"/>
      <c r="BO32" s="19"/>
      <c r="BP32" s="19"/>
      <c r="BQ32" s="41"/>
      <c r="BR32" s="19"/>
      <c r="BS32" s="19"/>
      <c r="BT32" s="41"/>
      <c r="BU32" s="19"/>
      <c r="BV32" s="19"/>
      <c r="BW32" s="19"/>
      <c r="BX32" s="55"/>
    </row>
    <row r="33" spans="1:76" ht="12.75" customHeight="1">
      <c r="A33" s="30">
        <v>28</v>
      </c>
      <c r="B33" s="57" t="s">
        <v>540</v>
      </c>
      <c r="C33" s="55">
        <v>70161</v>
      </c>
      <c r="D33" s="57" t="s">
        <v>541</v>
      </c>
      <c r="E33" s="57" t="s">
        <v>542</v>
      </c>
      <c r="F33" s="81" t="s">
        <v>543</v>
      </c>
      <c r="G33" s="57" t="s">
        <v>219</v>
      </c>
      <c r="H33" s="55" t="s">
        <v>216</v>
      </c>
      <c r="I33" s="57">
        <v>448526.11800000002</v>
      </c>
      <c r="J33" s="57">
        <v>4834649.8499999996</v>
      </c>
      <c r="K33" s="57"/>
      <c r="L33" s="57"/>
      <c r="M33" s="57"/>
      <c r="N33" s="57" t="s">
        <v>188</v>
      </c>
      <c r="O33" s="57"/>
      <c r="P33" s="57"/>
      <c r="Q33" s="57"/>
      <c r="R33" s="57" t="s">
        <v>188</v>
      </c>
      <c r="S33" s="57"/>
      <c r="T33" s="55"/>
      <c r="U33" s="57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44"/>
      <c r="AV33" s="55"/>
      <c r="AW33" s="44"/>
      <c r="AX33" s="44"/>
      <c r="AY33" s="44"/>
      <c r="AZ33" s="44" t="s">
        <v>188</v>
      </c>
      <c r="BA33" s="19"/>
      <c r="BB33" s="19"/>
      <c r="BC33" s="19"/>
      <c r="BD33" s="55" t="s">
        <v>280</v>
      </c>
      <c r="BE33" s="19"/>
      <c r="BF33" s="44"/>
      <c r="BG33" s="41"/>
      <c r="BH33" s="19"/>
      <c r="BI33" s="41"/>
      <c r="BJ33" s="41"/>
      <c r="BK33" s="19"/>
      <c r="BL33" s="41"/>
      <c r="BM33" s="19"/>
      <c r="BN33" s="19"/>
      <c r="BO33" s="19"/>
      <c r="BP33" s="19"/>
      <c r="BQ33" s="41"/>
      <c r="BR33" s="19"/>
      <c r="BS33" s="19"/>
      <c r="BT33" s="55"/>
      <c r="BU33" s="19"/>
      <c r="BV33" s="19"/>
      <c r="BW33" s="19"/>
      <c r="BX33" s="55"/>
    </row>
    <row r="34" spans="1:76" ht="12.75" customHeight="1">
      <c r="A34" s="30">
        <v>29</v>
      </c>
      <c r="B34" s="57" t="s">
        <v>544</v>
      </c>
      <c r="C34" s="55">
        <v>70163</v>
      </c>
      <c r="D34" s="57" t="s">
        <v>541</v>
      </c>
      <c r="E34" s="57" t="s">
        <v>542</v>
      </c>
      <c r="F34" s="81" t="s">
        <v>543</v>
      </c>
      <c r="G34" s="57" t="s">
        <v>219</v>
      </c>
      <c r="H34" s="55" t="s">
        <v>216</v>
      </c>
      <c r="I34" s="57">
        <v>440704.59600000002</v>
      </c>
      <c r="J34" s="57">
        <v>4844531.29</v>
      </c>
      <c r="K34" s="57"/>
      <c r="L34" s="57"/>
      <c r="M34" s="57" t="s">
        <v>188</v>
      </c>
      <c r="N34" s="57" t="s">
        <v>188</v>
      </c>
      <c r="O34" s="57" t="s">
        <v>188</v>
      </c>
      <c r="P34" s="57"/>
      <c r="Q34" s="57"/>
      <c r="R34" s="57"/>
      <c r="S34" s="57"/>
      <c r="T34" s="55"/>
      <c r="U34" s="57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44"/>
      <c r="AV34" s="41"/>
      <c r="AW34" s="44"/>
      <c r="AX34" s="44"/>
      <c r="AY34" s="44"/>
      <c r="AZ34" s="44" t="s">
        <v>188</v>
      </c>
      <c r="BA34" s="19"/>
      <c r="BB34" s="19"/>
      <c r="BC34" s="19"/>
      <c r="BD34" s="55" t="s">
        <v>280</v>
      </c>
      <c r="BE34" s="19"/>
      <c r="BF34" s="44"/>
      <c r="BG34" s="41"/>
      <c r="BH34" s="19"/>
      <c r="BI34" s="41"/>
      <c r="BJ34" s="41"/>
      <c r="BK34" s="19"/>
      <c r="BL34" s="41"/>
      <c r="BM34" s="19"/>
      <c r="BN34" s="19"/>
      <c r="BO34" s="19"/>
      <c r="BP34" s="19"/>
      <c r="BQ34" s="41"/>
      <c r="BR34" s="19"/>
      <c r="BS34" s="19"/>
      <c r="BT34" s="41"/>
      <c r="BU34" s="19"/>
      <c r="BV34" s="19"/>
      <c r="BW34" s="19"/>
      <c r="BX34" s="55"/>
    </row>
    <row r="35" spans="1:76" ht="12.75" customHeight="1">
      <c r="A35" s="30">
        <v>30</v>
      </c>
      <c r="B35" s="57" t="s">
        <v>545</v>
      </c>
      <c r="C35" s="55">
        <v>70201</v>
      </c>
      <c r="D35" s="57" t="s">
        <v>546</v>
      </c>
      <c r="E35" s="57" t="s">
        <v>547</v>
      </c>
      <c r="F35" s="81" t="s">
        <v>548</v>
      </c>
      <c r="G35" s="57" t="s">
        <v>214</v>
      </c>
      <c r="H35" s="55" t="s">
        <v>215</v>
      </c>
      <c r="I35" s="57">
        <v>476411.30699999997</v>
      </c>
      <c r="J35" s="57">
        <v>4818207.13</v>
      </c>
      <c r="K35" s="57"/>
      <c r="L35" s="57"/>
      <c r="M35" s="57"/>
      <c r="N35" s="57" t="s">
        <v>188</v>
      </c>
      <c r="O35" s="57" t="s">
        <v>188</v>
      </c>
      <c r="P35" s="57"/>
      <c r="Q35" s="57"/>
      <c r="R35" s="57"/>
      <c r="S35" s="82" t="s">
        <v>188</v>
      </c>
      <c r="T35" s="55">
        <v>4</v>
      </c>
      <c r="U35" s="57" t="s">
        <v>188</v>
      </c>
      <c r="V35" s="55" t="s">
        <v>279</v>
      </c>
      <c r="W35" s="55" t="s">
        <v>279</v>
      </c>
      <c r="X35" s="55" t="s">
        <v>279</v>
      </c>
      <c r="Y35" s="55" t="s">
        <v>279</v>
      </c>
      <c r="Z35" s="55" t="s">
        <v>279</v>
      </c>
      <c r="AA35" s="55" t="s">
        <v>279</v>
      </c>
      <c r="AB35" s="55" t="s">
        <v>279</v>
      </c>
      <c r="AC35" s="55" t="s">
        <v>279</v>
      </c>
      <c r="AD35" s="55" t="s">
        <v>279</v>
      </c>
      <c r="AE35" s="55" t="s">
        <v>279</v>
      </c>
      <c r="AF35" s="55" t="s">
        <v>279</v>
      </c>
      <c r="AG35" s="55" t="s">
        <v>279</v>
      </c>
      <c r="AH35" s="55" t="s">
        <v>279</v>
      </c>
      <c r="AI35" s="55" t="s">
        <v>279</v>
      </c>
      <c r="AJ35" s="55" t="s">
        <v>279</v>
      </c>
      <c r="AK35" s="55" t="s">
        <v>279</v>
      </c>
      <c r="AL35" s="55">
        <v>2</v>
      </c>
      <c r="AM35" s="55" t="s">
        <v>279</v>
      </c>
      <c r="AN35" s="55" t="s">
        <v>279</v>
      </c>
      <c r="AO35" s="55" t="s">
        <v>188</v>
      </c>
      <c r="AP35" s="55" t="s">
        <v>280</v>
      </c>
      <c r="AQ35" s="55" t="s">
        <v>280</v>
      </c>
      <c r="AR35" s="55" t="s">
        <v>280</v>
      </c>
      <c r="AS35" s="55" t="s">
        <v>280</v>
      </c>
      <c r="AT35" s="55">
        <v>2</v>
      </c>
      <c r="AU35" s="44" t="s">
        <v>188</v>
      </c>
      <c r="AV35" s="55" t="s">
        <v>281</v>
      </c>
      <c r="AW35" s="44" t="s">
        <v>281</v>
      </c>
      <c r="AX35" s="44"/>
      <c r="AY35" s="44"/>
      <c r="AZ35" s="44"/>
      <c r="BA35" s="19"/>
      <c r="BB35" s="19"/>
      <c r="BC35" s="19"/>
      <c r="BD35" s="41"/>
      <c r="BE35" s="19"/>
      <c r="BF35" s="44" t="s">
        <v>188</v>
      </c>
      <c r="BG35" s="41"/>
      <c r="BH35" s="19"/>
      <c r="BI35" s="41"/>
      <c r="BJ35" s="41"/>
      <c r="BK35" s="19"/>
      <c r="BL35" s="41"/>
      <c r="BM35" s="19"/>
      <c r="BN35" s="19"/>
      <c r="BO35" s="19"/>
      <c r="BP35" s="19"/>
      <c r="BQ35" s="41"/>
      <c r="BR35" s="19"/>
      <c r="BS35" s="19"/>
      <c r="BT35" s="55" t="s">
        <v>280</v>
      </c>
      <c r="BU35" s="19"/>
      <c r="BV35" s="19"/>
      <c r="BW35" s="19"/>
      <c r="BX35" s="55"/>
    </row>
    <row r="36" spans="1:76" ht="12.75" customHeight="1">
      <c r="A36" s="30">
        <v>31</v>
      </c>
      <c r="B36" s="57" t="s">
        <v>549</v>
      </c>
      <c r="C36" s="55">
        <v>70251</v>
      </c>
      <c r="D36" s="57" t="s">
        <v>550</v>
      </c>
      <c r="E36" s="57" t="s">
        <v>551</v>
      </c>
      <c r="F36" s="81" t="s">
        <v>552</v>
      </c>
      <c r="G36" s="57" t="s">
        <v>214</v>
      </c>
      <c r="H36" s="55" t="s">
        <v>215</v>
      </c>
      <c r="I36" s="57">
        <v>490433.47200000001</v>
      </c>
      <c r="J36" s="57">
        <v>4819830.3</v>
      </c>
      <c r="K36" s="57"/>
      <c r="L36" s="57" t="s">
        <v>188</v>
      </c>
      <c r="M36" s="57"/>
      <c r="N36" s="57" t="s">
        <v>188</v>
      </c>
      <c r="O36" s="57" t="s">
        <v>188</v>
      </c>
      <c r="P36" s="57"/>
      <c r="Q36" s="57"/>
      <c r="R36" s="57"/>
      <c r="S36" s="82" t="s">
        <v>188</v>
      </c>
      <c r="T36" s="55">
        <v>4</v>
      </c>
      <c r="U36" s="57" t="s">
        <v>188</v>
      </c>
      <c r="V36" s="55" t="s">
        <v>279</v>
      </c>
      <c r="W36" s="55" t="s">
        <v>279</v>
      </c>
      <c r="X36" s="55" t="s">
        <v>279</v>
      </c>
      <c r="Y36" s="55" t="s">
        <v>279</v>
      </c>
      <c r="Z36" s="55" t="s">
        <v>279</v>
      </c>
      <c r="AA36" s="55" t="s">
        <v>279</v>
      </c>
      <c r="AB36" s="55" t="s">
        <v>279</v>
      </c>
      <c r="AC36" s="55" t="s">
        <v>279</v>
      </c>
      <c r="AD36" s="55" t="s">
        <v>279</v>
      </c>
      <c r="AE36" s="55" t="s">
        <v>279</v>
      </c>
      <c r="AF36" s="55" t="s">
        <v>279</v>
      </c>
      <c r="AG36" s="55" t="s">
        <v>279</v>
      </c>
      <c r="AH36" s="55" t="s">
        <v>279</v>
      </c>
      <c r="AI36" s="55" t="s">
        <v>279</v>
      </c>
      <c r="AJ36" s="55" t="s">
        <v>279</v>
      </c>
      <c r="AK36" s="55" t="s">
        <v>279</v>
      </c>
      <c r="AL36" s="55">
        <v>2</v>
      </c>
      <c r="AM36" s="55" t="s">
        <v>279</v>
      </c>
      <c r="AN36" s="55" t="s">
        <v>279</v>
      </c>
      <c r="AO36" s="55" t="s">
        <v>188</v>
      </c>
      <c r="AP36" s="55" t="s">
        <v>280</v>
      </c>
      <c r="AQ36" s="55" t="s">
        <v>280</v>
      </c>
      <c r="AR36" s="55" t="s">
        <v>280</v>
      </c>
      <c r="AS36" s="55" t="s">
        <v>280</v>
      </c>
      <c r="AT36" s="55">
        <v>1</v>
      </c>
      <c r="AU36" s="44" t="s">
        <v>188</v>
      </c>
      <c r="AV36" s="44" t="s">
        <v>281</v>
      </c>
      <c r="AW36" s="44" t="s">
        <v>281</v>
      </c>
      <c r="AX36" s="44"/>
      <c r="AY36" s="44" t="s">
        <v>281</v>
      </c>
      <c r="AZ36" s="44"/>
      <c r="BA36" s="19"/>
      <c r="BB36" s="19"/>
      <c r="BC36" s="19"/>
      <c r="BD36" s="41"/>
      <c r="BE36" s="19"/>
      <c r="BF36" s="44" t="s">
        <v>188</v>
      </c>
      <c r="BG36" s="41" t="s">
        <v>280</v>
      </c>
      <c r="BH36" s="19"/>
      <c r="BI36" s="44" t="s">
        <v>280</v>
      </c>
      <c r="BJ36" s="41"/>
      <c r="BK36" s="19"/>
      <c r="BL36" s="41" t="s">
        <v>280</v>
      </c>
      <c r="BM36" s="19"/>
      <c r="BN36" s="19"/>
      <c r="BO36" s="19"/>
      <c r="BP36" s="19"/>
      <c r="BQ36" s="44" t="s">
        <v>280</v>
      </c>
      <c r="BR36" s="19"/>
      <c r="BS36" s="19"/>
      <c r="BT36" s="44" t="s">
        <v>280</v>
      </c>
      <c r="BU36" s="19"/>
      <c r="BV36" s="19"/>
      <c r="BW36" s="19"/>
      <c r="BX36" s="55" t="s">
        <v>280</v>
      </c>
    </row>
    <row r="37" spans="1:76" ht="12.75" customHeight="1">
      <c r="A37" s="30">
        <v>32</v>
      </c>
      <c r="B37" s="57" t="s">
        <v>553</v>
      </c>
      <c r="C37" s="55">
        <v>70071</v>
      </c>
      <c r="D37" s="57" t="s">
        <v>554</v>
      </c>
      <c r="E37" s="57" t="s">
        <v>555</v>
      </c>
      <c r="F37" s="81" t="s">
        <v>556</v>
      </c>
      <c r="G37" s="57" t="s">
        <v>214</v>
      </c>
      <c r="H37" s="55" t="s">
        <v>215</v>
      </c>
      <c r="I37" s="57">
        <v>494646.53700000001</v>
      </c>
      <c r="J37" s="57">
        <v>4818142.59</v>
      </c>
      <c r="K37" s="57"/>
      <c r="L37" s="57"/>
      <c r="M37" s="57"/>
      <c r="N37" s="57" t="s">
        <v>188</v>
      </c>
      <c r="O37" s="57" t="s">
        <v>188</v>
      </c>
      <c r="P37" s="57"/>
      <c r="Q37" s="57"/>
      <c r="R37" s="57" t="s">
        <v>188</v>
      </c>
      <c r="S37" s="57"/>
      <c r="T37" s="55">
        <v>3</v>
      </c>
      <c r="U37" s="57" t="s">
        <v>188</v>
      </c>
      <c r="V37" s="55" t="s">
        <v>279</v>
      </c>
      <c r="W37" s="55" t="s">
        <v>279</v>
      </c>
      <c r="X37" s="55" t="s">
        <v>279</v>
      </c>
      <c r="Y37" s="55" t="s">
        <v>279</v>
      </c>
      <c r="Z37" s="55" t="s">
        <v>279</v>
      </c>
      <c r="AA37" s="55" t="s">
        <v>279</v>
      </c>
      <c r="AB37" s="55" t="s">
        <v>279</v>
      </c>
      <c r="AC37" s="55" t="s">
        <v>279</v>
      </c>
      <c r="AD37" s="55" t="s">
        <v>279</v>
      </c>
      <c r="AE37" s="55" t="s">
        <v>279</v>
      </c>
      <c r="AF37" s="55" t="s">
        <v>279</v>
      </c>
      <c r="AG37" s="55" t="s">
        <v>279</v>
      </c>
      <c r="AH37" s="55" t="s">
        <v>279</v>
      </c>
      <c r="AI37" s="55" t="s">
        <v>279</v>
      </c>
      <c r="AJ37" s="55" t="s">
        <v>279</v>
      </c>
      <c r="AK37" s="55" t="s">
        <v>279</v>
      </c>
      <c r="AL37" s="55">
        <v>2</v>
      </c>
      <c r="AM37" s="55" t="s">
        <v>279</v>
      </c>
      <c r="AN37" s="55" t="s">
        <v>279</v>
      </c>
      <c r="AO37" s="55" t="s">
        <v>188</v>
      </c>
      <c r="AP37" s="55" t="s">
        <v>280</v>
      </c>
      <c r="AQ37" s="55" t="s">
        <v>280</v>
      </c>
      <c r="AR37" s="55" t="s">
        <v>280</v>
      </c>
      <c r="AS37" s="55" t="s">
        <v>280</v>
      </c>
      <c r="AT37" s="55">
        <v>2</v>
      </c>
      <c r="AU37" s="44" t="s">
        <v>188</v>
      </c>
      <c r="AV37" s="55" t="s">
        <v>281</v>
      </c>
      <c r="AW37" s="44" t="s">
        <v>281</v>
      </c>
      <c r="AX37" s="44"/>
      <c r="AY37" s="44"/>
      <c r="AZ37" s="44" t="s">
        <v>188</v>
      </c>
      <c r="BA37" s="19"/>
      <c r="BB37" s="19"/>
      <c r="BC37" s="19"/>
      <c r="BD37" s="55" t="s">
        <v>280</v>
      </c>
      <c r="BE37" s="19"/>
      <c r="BF37" s="44" t="s">
        <v>188</v>
      </c>
      <c r="BG37" s="41"/>
      <c r="BH37" s="19"/>
      <c r="BI37" s="41"/>
      <c r="BJ37" s="41" t="s">
        <v>280</v>
      </c>
      <c r="BK37" s="19"/>
      <c r="BL37" s="41"/>
      <c r="BM37" s="19"/>
      <c r="BN37" s="19"/>
      <c r="BO37" s="19"/>
      <c r="BP37" s="19"/>
      <c r="BQ37" s="41"/>
      <c r="BR37" s="19"/>
      <c r="BS37" s="19"/>
      <c r="BT37" s="55" t="s">
        <v>280</v>
      </c>
      <c r="BU37" s="19"/>
      <c r="BV37" s="19"/>
      <c r="BW37" s="19"/>
      <c r="BX37" s="55"/>
    </row>
    <row r="38" spans="1:76" ht="12.75" customHeight="1">
      <c r="A38" s="30">
        <v>33</v>
      </c>
      <c r="B38" s="57" t="s">
        <v>557</v>
      </c>
      <c r="C38" s="55">
        <v>71071</v>
      </c>
      <c r="D38" s="57" t="s">
        <v>554</v>
      </c>
      <c r="E38" s="57" t="s">
        <v>555</v>
      </c>
      <c r="F38" s="81" t="s">
        <v>556</v>
      </c>
      <c r="G38" s="57" t="s">
        <v>214</v>
      </c>
      <c r="H38" s="55"/>
      <c r="I38" s="57"/>
      <c r="J38" s="57"/>
      <c r="K38" s="57"/>
      <c r="L38" s="57"/>
      <c r="M38" s="57"/>
      <c r="N38" s="57"/>
      <c r="O38" s="57"/>
      <c r="P38" s="57" t="s">
        <v>188</v>
      </c>
      <c r="Q38" s="57"/>
      <c r="R38" s="57"/>
      <c r="S38" s="57"/>
      <c r="T38" s="55"/>
      <c r="U38" s="57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41"/>
      <c r="AV38" s="41"/>
      <c r="AW38" s="44"/>
      <c r="AX38" s="44"/>
      <c r="AY38" s="44"/>
      <c r="AZ38" s="44"/>
      <c r="BA38" s="19"/>
      <c r="BB38" s="19"/>
      <c r="BC38" s="19"/>
      <c r="BD38" s="41"/>
      <c r="BE38" s="19"/>
      <c r="BF38" s="44"/>
      <c r="BG38" s="41"/>
      <c r="BH38" s="19"/>
      <c r="BI38" s="41"/>
      <c r="BJ38" s="41"/>
      <c r="BK38" s="19"/>
      <c r="BL38" s="41"/>
      <c r="BM38" s="19"/>
      <c r="BN38" s="19"/>
      <c r="BO38" s="19"/>
      <c r="BP38" s="19"/>
      <c r="BQ38" s="41"/>
      <c r="BR38" s="19"/>
      <c r="BS38" s="19"/>
      <c r="BT38" s="41"/>
      <c r="BU38" s="19"/>
      <c r="BV38" s="19"/>
      <c r="BW38" s="19"/>
      <c r="BX38" s="55"/>
    </row>
    <row r="39" spans="1:76" ht="12.75" customHeight="1">
      <c r="A39" s="30">
        <v>34</v>
      </c>
      <c r="B39" s="57" t="s">
        <v>558</v>
      </c>
      <c r="C39" s="55">
        <v>70203</v>
      </c>
      <c r="D39" s="57" t="s">
        <v>559</v>
      </c>
      <c r="E39" s="57" t="s">
        <v>560</v>
      </c>
      <c r="F39" s="81" t="s">
        <v>561</v>
      </c>
      <c r="G39" s="57" t="s">
        <v>214</v>
      </c>
      <c r="H39" s="55" t="s">
        <v>215</v>
      </c>
      <c r="I39" s="57">
        <v>492067.728</v>
      </c>
      <c r="J39" s="57">
        <v>4822424.7300000004</v>
      </c>
      <c r="K39" s="57"/>
      <c r="L39" s="57" t="s">
        <v>188</v>
      </c>
      <c r="M39" s="57"/>
      <c r="N39" s="57" t="s">
        <v>188</v>
      </c>
      <c r="O39" s="57" t="s">
        <v>188</v>
      </c>
      <c r="P39" s="57"/>
      <c r="Q39" s="57"/>
      <c r="R39" s="57"/>
      <c r="S39" s="82" t="s">
        <v>188</v>
      </c>
      <c r="T39" s="55">
        <v>4</v>
      </c>
      <c r="U39" s="57" t="s">
        <v>188</v>
      </c>
      <c r="V39" s="55" t="s">
        <v>279</v>
      </c>
      <c r="W39" s="55" t="s">
        <v>279</v>
      </c>
      <c r="X39" s="55" t="s">
        <v>279</v>
      </c>
      <c r="Y39" s="55" t="s">
        <v>279</v>
      </c>
      <c r="Z39" s="55" t="s">
        <v>279</v>
      </c>
      <c r="AA39" s="55" t="s">
        <v>279</v>
      </c>
      <c r="AB39" s="55" t="s">
        <v>279</v>
      </c>
      <c r="AC39" s="55" t="s">
        <v>279</v>
      </c>
      <c r="AD39" s="55" t="s">
        <v>279</v>
      </c>
      <c r="AE39" s="55" t="s">
        <v>279</v>
      </c>
      <c r="AF39" s="55" t="s">
        <v>279</v>
      </c>
      <c r="AG39" s="55" t="s">
        <v>279</v>
      </c>
      <c r="AH39" s="55" t="s">
        <v>279</v>
      </c>
      <c r="AI39" s="55" t="s">
        <v>279</v>
      </c>
      <c r="AJ39" s="55" t="s">
        <v>279</v>
      </c>
      <c r="AK39" s="55" t="s">
        <v>279</v>
      </c>
      <c r="AL39" s="55">
        <v>2</v>
      </c>
      <c r="AM39" s="55" t="s">
        <v>279</v>
      </c>
      <c r="AN39" s="55" t="s">
        <v>279</v>
      </c>
      <c r="AO39" s="55" t="s">
        <v>188</v>
      </c>
      <c r="AP39" s="55" t="s">
        <v>280</v>
      </c>
      <c r="AQ39" s="55" t="s">
        <v>280</v>
      </c>
      <c r="AR39" s="55" t="s">
        <v>280</v>
      </c>
      <c r="AS39" s="55" t="s">
        <v>280</v>
      </c>
      <c r="AT39" s="55">
        <v>2</v>
      </c>
      <c r="AU39" s="44" t="s">
        <v>188</v>
      </c>
      <c r="AV39" s="55" t="s">
        <v>281</v>
      </c>
      <c r="AW39" s="44" t="s">
        <v>281</v>
      </c>
      <c r="AX39" s="44"/>
      <c r="AY39" s="44"/>
      <c r="AZ39" s="44"/>
      <c r="BA39" s="19"/>
      <c r="BB39" s="19"/>
      <c r="BC39" s="19"/>
      <c r="BD39" s="41"/>
      <c r="BE39" s="19"/>
      <c r="BF39" s="44" t="s">
        <v>188</v>
      </c>
      <c r="BG39" s="41"/>
      <c r="BH39" s="19"/>
      <c r="BI39" s="41"/>
      <c r="BJ39" s="41"/>
      <c r="BK39" s="19"/>
      <c r="BL39" s="41"/>
      <c r="BM39" s="19"/>
      <c r="BN39" s="19"/>
      <c r="BO39" s="19"/>
      <c r="BP39" s="19"/>
      <c r="BQ39" s="55" t="s">
        <v>280</v>
      </c>
      <c r="BR39" s="19"/>
      <c r="BS39" s="19"/>
      <c r="BT39" s="55" t="s">
        <v>280</v>
      </c>
      <c r="BU39" s="19"/>
      <c r="BV39" s="19"/>
      <c r="BW39" s="19"/>
      <c r="BX39" s="55" t="s">
        <v>280</v>
      </c>
    </row>
    <row r="40" spans="1:76" ht="12.75" customHeight="1">
      <c r="A40" s="30">
        <v>35</v>
      </c>
      <c r="B40" s="57" t="s">
        <v>562</v>
      </c>
      <c r="C40" s="55">
        <v>70204</v>
      </c>
      <c r="D40" s="57" t="s">
        <v>559</v>
      </c>
      <c r="E40" s="57" t="s">
        <v>560</v>
      </c>
      <c r="F40" s="81" t="s">
        <v>561</v>
      </c>
      <c r="G40" s="57" t="s">
        <v>214</v>
      </c>
      <c r="H40" s="55" t="s">
        <v>215</v>
      </c>
      <c r="I40" s="57">
        <v>496227.97399999999</v>
      </c>
      <c r="J40" s="57">
        <v>4821120.66</v>
      </c>
      <c r="K40" s="57"/>
      <c r="L40" s="57"/>
      <c r="M40" s="57"/>
      <c r="N40" s="57" t="s">
        <v>188</v>
      </c>
      <c r="O40" s="57"/>
      <c r="P40" s="57"/>
      <c r="Q40" s="57"/>
      <c r="R40" s="57"/>
      <c r="S40" s="82" t="s">
        <v>188</v>
      </c>
      <c r="T40" s="55">
        <v>4</v>
      </c>
      <c r="U40" s="57" t="s">
        <v>188</v>
      </c>
      <c r="V40" s="55" t="s">
        <v>279</v>
      </c>
      <c r="W40" s="55" t="s">
        <v>279</v>
      </c>
      <c r="X40" s="55" t="s">
        <v>279</v>
      </c>
      <c r="Y40" s="55" t="s">
        <v>279</v>
      </c>
      <c r="Z40" s="55" t="s">
        <v>279</v>
      </c>
      <c r="AA40" s="55" t="s">
        <v>279</v>
      </c>
      <c r="AB40" s="55" t="s">
        <v>279</v>
      </c>
      <c r="AC40" s="55" t="s">
        <v>279</v>
      </c>
      <c r="AD40" s="55" t="s">
        <v>279</v>
      </c>
      <c r="AE40" s="55" t="s">
        <v>279</v>
      </c>
      <c r="AF40" s="55" t="s">
        <v>279</v>
      </c>
      <c r="AG40" s="55" t="s">
        <v>279</v>
      </c>
      <c r="AH40" s="55" t="s">
        <v>279</v>
      </c>
      <c r="AI40" s="55" t="s">
        <v>279</v>
      </c>
      <c r="AJ40" s="55" t="s">
        <v>279</v>
      </c>
      <c r="AK40" s="55" t="s">
        <v>279</v>
      </c>
      <c r="AL40" s="55">
        <v>2</v>
      </c>
      <c r="AM40" s="55" t="s">
        <v>279</v>
      </c>
      <c r="AN40" s="55" t="s">
        <v>279</v>
      </c>
      <c r="AO40" s="55" t="s">
        <v>188</v>
      </c>
      <c r="AP40" s="55" t="s">
        <v>280</v>
      </c>
      <c r="AQ40" s="55" t="s">
        <v>280</v>
      </c>
      <c r="AR40" s="55" t="s">
        <v>280</v>
      </c>
      <c r="AS40" s="55" t="s">
        <v>280</v>
      </c>
      <c r="AT40" s="55">
        <v>1</v>
      </c>
      <c r="AU40" s="44" t="s">
        <v>188</v>
      </c>
      <c r="AV40" s="55" t="s">
        <v>281</v>
      </c>
      <c r="AW40" s="44"/>
      <c r="AX40" s="44"/>
      <c r="AY40" s="44"/>
      <c r="AZ40" s="44"/>
      <c r="BA40" s="19"/>
      <c r="BB40" s="19"/>
      <c r="BC40" s="19"/>
      <c r="BD40" s="41"/>
      <c r="BE40" s="19"/>
      <c r="BF40" s="44" t="s">
        <v>188</v>
      </c>
      <c r="BG40" s="41"/>
      <c r="BH40" s="19"/>
      <c r="BI40" s="41"/>
      <c r="BJ40" s="41"/>
      <c r="BK40" s="19"/>
      <c r="BL40" s="41"/>
      <c r="BM40" s="19"/>
      <c r="BN40" s="19"/>
      <c r="BO40" s="19"/>
      <c r="BP40" s="19"/>
      <c r="BQ40" s="55" t="s">
        <v>280</v>
      </c>
      <c r="BR40" s="19"/>
      <c r="BS40" s="19"/>
      <c r="BT40" s="55" t="s">
        <v>280</v>
      </c>
      <c r="BU40" s="19"/>
      <c r="BV40" s="19"/>
      <c r="BW40" s="19"/>
      <c r="BX40" s="55" t="s">
        <v>280</v>
      </c>
    </row>
    <row r="41" spans="1:76" ht="12.75" customHeight="1">
      <c r="A41" s="30">
        <v>36</v>
      </c>
      <c r="B41" s="57" t="s">
        <v>563</v>
      </c>
      <c r="C41" s="55">
        <v>70062</v>
      </c>
      <c r="D41" s="57" t="s">
        <v>564</v>
      </c>
      <c r="E41" s="57" t="s">
        <v>565</v>
      </c>
      <c r="F41" s="81" t="s">
        <v>566</v>
      </c>
      <c r="G41" s="57" t="s">
        <v>567</v>
      </c>
      <c r="H41" s="55" t="s">
        <v>216</v>
      </c>
      <c r="I41" s="57">
        <v>396601.95799999998</v>
      </c>
      <c r="J41" s="57">
        <v>4886367.5199999996</v>
      </c>
      <c r="K41" s="57"/>
      <c r="L41" s="57"/>
      <c r="M41" s="57"/>
      <c r="N41" s="57" t="s">
        <v>188</v>
      </c>
      <c r="O41" s="57"/>
      <c r="P41" s="57"/>
      <c r="Q41" s="57"/>
      <c r="R41" s="57"/>
      <c r="S41" s="57"/>
      <c r="T41" s="55">
        <v>4</v>
      </c>
      <c r="U41" s="57" t="s">
        <v>188</v>
      </c>
      <c r="V41" s="55" t="s">
        <v>279</v>
      </c>
      <c r="W41" s="55" t="s">
        <v>279</v>
      </c>
      <c r="X41" s="55" t="s">
        <v>279</v>
      </c>
      <c r="Y41" s="55" t="s">
        <v>279</v>
      </c>
      <c r="Z41" s="55" t="s">
        <v>279</v>
      </c>
      <c r="AA41" s="55" t="s">
        <v>279</v>
      </c>
      <c r="AB41" s="55" t="s">
        <v>279</v>
      </c>
      <c r="AC41" s="55" t="s">
        <v>279</v>
      </c>
      <c r="AD41" s="55" t="s">
        <v>279</v>
      </c>
      <c r="AE41" s="55" t="s">
        <v>279</v>
      </c>
      <c r="AF41" s="55" t="s">
        <v>279</v>
      </c>
      <c r="AG41" s="55" t="s">
        <v>279</v>
      </c>
      <c r="AH41" s="55" t="s">
        <v>279</v>
      </c>
      <c r="AI41" s="55" t="s">
        <v>279</v>
      </c>
      <c r="AJ41" s="55" t="s">
        <v>279</v>
      </c>
      <c r="AK41" s="55" t="s">
        <v>279</v>
      </c>
      <c r="AL41" s="55">
        <v>2</v>
      </c>
      <c r="AM41" s="55" t="s">
        <v>279</v>
      </c>
      <c r="AN41" s="55" t="s">
        <v>279</v>
      </c>
      <c r="AO41" s="55"/>
      <c r="AP41" s="55"/>
      <c r="AQ41" s="55"/>
      <c r="AR41" s="55"/>
      <c r="AS41" s="55"/>
      <c r="AT41" s="55"/>
      <c r="AU41" s="44"/>
      <c r="AV41" s="55"/>
      <c r="AW41" s="44"/>
      <c r="AX41" s="44"/>
      <c r="AY41" s="44"/>
      <c r="AZ41" s="44"/>
      <c r="BA41" s="19"/>
      <c r="BB41" s="19"/>
      <c r="BC41" s="19"/>
      <c r="BD41" s="41"/>
      <c r="BE41" s="19"/>
      <c r="BF41" s="44"/>
      <c r="BG41" s="41"/>
      <c r="BH41" s="19"/>
      <c r="BI41" s="41"/>
      <c r="BJ41" s="41"/>
      <c r="BK41" s="19"/>
      <c r="BL41" s="41"/>
      <c r="BM41" s="19"/>
      <c r="BN41" s="19"/>
      <c r="BO41" s="19"/>
      <c r="BP41" s="19"/>
      <c r="BQ41" s="41"/>
      <c r="BR41" s="19"/>
      <c r="BS41" s="19"/>
      <c r="BT41" s="55"/>
      <c r="BU41" s="19"/>
      <c r="BV41" s="19"/>
      <c r="BW41" s="19"/>
      <c r="BX41" s="55"/>
    </row>
    <row r="42" spans="1:76" ht="12.75" customHeight="1">
      <c r="A42" s="30">
        <v>37</v>
      </c>
      <c r="B42" s="57" t="s">
        <v>568</v>
      </c>
      <c r="C42" s="55">
        <v>72062</v>
      </c>
      <c r="D42" s="57" t="s">
        <v>569</v>
      </c>
      <c r="E42" s="57" t="s">
        <v>565</v>
      </c>
      <c r="F42" s="81" t="s">
        <v>566</v>
      </c>
      <c r="G42" s="57" t="s">
        <v>567</v>
      </c>
      <c r="H42" s="55"/>
      <c r="I42" s="57">
        <v>398641.83500000002</v>
      </c>
      <c r="J42" s="57">
        <v>4879869.18</v>
      </c>
      <c r="K42" s="57"/>
      <c r="L42" s="57"/>
      <c r="M42" s="57"/>
      <c r="N42" s="57"/>
      <c r="O42" s="57"/>
      <c r="P42" s="57"/>
      <c r="Q42" s="57" t="s">
        <v>188</v>
      </c>
      <c r="R42" s="57"/>
      <c r="S42" s="82"/>
      <c r="T42" s="55"/>
      <c r="U42" s="57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41"/>
      <c r="AV42" s="41"/>
      <c r="AW42" s="44"/>
      <c r="AX42" s="44"/>
      <c r="AY42" s="44"/>
      <c r="AZ42" s="44"/>
      <c r="BA42" s="19"/>
      <c r="BB42" s="19"/>
      <c r="BC42" s="19"/>
      <c r="BD42" s="41"/>
      <c r="BE42" s="19"/>
      <c r="BF42" s="44"/>
      <c r="BG42" s="41"/>
      <c r="BH42" s="19"/>
      <c r="BI42" s="41"/>
      <c r="BJ42" s="41"/>
      <c r="BK42" s="19"/>
      <c r="BL42" s="41"/>
      <c r="BM42" s="19"/>
      <c r="BN42" s="19"/>
      <c r="BO42" s="19"/>
      <c r="BP42" s="19"/>
      <c r="BQ42" s="41"/>
      <c r="BR42" s="19"/>
      <c r="BS42" s="19"/>
      <c r="BT42" s="41"/>
      <c r="BU42" s="19"/>
      <c r="BV42" s="19"/>
      <c r="BW42" s="19"/>
      <c r="BX42" s="55"/>
    </row>
    <row r="43" spans="1:76" ht="12.75" customHeight="1">
      <c r="A43" s="30">
        <v>38</v>
      </c>
      <c r="B43" s="57" t="s">
        <v>570</v>
      </c>
      <c r="C43" s="55">
        <v>70081</v>
      </c>
      <c r="D43" s="57" t="s">
        <v>571</v>
      </c>
      <c r="E43" s="57" t="s">
        <v>572</v>
      </c>
      <c r="F43" s="81" t="s">
        <v>573</v>
      </c>
      <c r="G43" s="57" t="s">
        <v>217</v>
      </c>
      <c r="H43" s="55" t="s">
        <v>216</v>
      </c>
      <c r="I43" s="57">
        <v>369366.04599999997</v>
      </c>
      <c r="J43" s="57">
        <v>4907348.3</v>
      </c>
      <c r="K43" s="57"/>
      <c r="L43" s="57"/>
      <c r="M43" s="57"/>
      <c r="N43" s="57" t="s">
        <v>188</v>
      </c>
      <c r="O43" s="57" t="s">
        <v>188</v>
      </c>
      <c r="P43" s="57"/>
      <c r="Q43" s="57"/>
      <c r="R43" s="57" t="s">
        <v>188</v>
      </c>
      <c r="S43" s="57"/>
      <c r="T43" s="55">
        <v>4</v>
      </c>
      <c r="U43" s="57" t="s">
        <v>188</v>
      </c>
      <c r="V43" s="55" t="s">
        <v>279</v>
      </c>
      <c r="W43" s="55" t="s">
        <v>279</v>
      </c>
      <c r="X43" s="55" t="s">
        <v>279</v>
      </c>
      <c r="Y43" s="55" t="s">
        <v>279</v>
      </c>
      <c r="Z43" s="55" t="s">
        <v>279</v>
      </c>
      <c r="AA43" s="55" t="s">
        <v>279</v>
      </c>
      <c r="AB43" s="55" t="s">
        <v>279</v>
      </c>
      <c r="AC43" s="55" t="s">
        <v>279</v>
      </c>
      <c r="AD43" s="55" t="s">
        <v>279</v>
      </c>
      <c r="AE43" s="55" t="s">
        <v>279</v>
      </c>
      <c r="AF43" s="55" t="s">
        <v>279</v>
      </c>
      <c r="AG43" s="55" t="s">
        <v>279</v>
      </c>
      <c r="AH43" s="55" t="s">
        <v>279</v>
      </c>
      <c r="AI43" s="55" t="s">
        <v>279</v>
      </c>
      <c r="AJ43" s="55" t="s">
        <v>279</v>
      </c>
      <c r="AK43" s="55" t="s">
        <v>279</v>
      </c>
      <c r="AL43" s="55">
        <v>2</v>
      </c>
      <c r="AM43" s="55" t="s">
        <v>279</v>
      </c>
      <c r="AN43" s="55" t="s">
        <v>279</v>
      </c>
      <c r="AO43" s="55"/>
      <c r="AP43" s="55"/>
      <c r="AQ43" s="55"/>
      <c r="AR43" s="55"/>
      <c r="AS43" s="55"/>
      <c r="AT43" s="55"/>
      <c r="AU43" s="41"/>
      <c r="AV43" s="41"/>
      <c r="AW43" s="44"/>
      <c r="AX43" s="44"/>
      <c r="AY43" s="44"/>
      <c r="AZ43" s="44"/>
      <c r="BA43" s="19"/>
      <c r="BB43" s="19"/>
      <c r="BC43" s="19"/>
      <c r="BD43" s="41"/>
      <c r="BE43" s="19"/>
      <c r="BF43" s="44"/>
      <c r="BG43" s="41"/>
      <c r="BH43" s="19"/>
      <c r="BI43" s="41"/>
      <c r="BJ43" s="41"/>
      <c r="BK43" s="19"/>
      <c r="BL43" s="41"/>
      <c r="BM43" s="19"/>
      <c r="BN43" s="19"/>
      <c r="BO43" s="19"/>
      <c r="BP43" s="19"/>
      <c r="BQ43" s="41"/>
      <c r="BR43" s="19"/>
      <c r="BS43" s="19"/>
      <c r="BT43" s="41"/>
      <c r="BU43" s="19"/>
      <c r="BV43" s="19"/>
      <c r="BW43" s="19"/>
      <c r="BX43" s="55"/>
    </row>
    <row r="44" spans="1:76" ht="12.75" customHeight="1">
      <c r="A44" s="30">
        <v>39</v>
      </c>
      <c r="B44" s="57" t="s">
        <v>574</v>
      </c>
      <c r="C44" s="55">
        <v>70052</v>
      </c>
      <c r="D44" s="57" t="s">
        <v>575</v>
      </c>
      <c r="E44" s="57" t="s">
        <v>576</v>
      </c>
      <c r="F44" s="81" t="s">
        <v>577</v>
      </c>
      <c r="G44" s="57" t="s">
        <v>567</v>
      </c>
      <c r="H44" s="55" t="s">
        <v>216</v>
      </c>
      <c r="I44" s="57">
        <v>384456.31699999998</v>
      </c>
      <c r="J44" s="57">
        <v>4924024.22</v>
      </c>
      <c r="K44" s="57"/>
      <c r="L44" s="57"/>
      <c r="M44" s="57"/>
      <c r="N44" s="57" t="s">
        <v>188</v>
      </c>
      <c r="O44" s="57"/>
      <c r="P44" s="57"/>
      <c r="Q44" s="57"/>
      <c r="R44" s="57"/>
      <c r="S44" s="82" t="s">
        <v>188</v>
      </c>
      <c r="T44" s="55">
        <v>3</v>
      </c>
      <c r="U44" s="57" t="s">
        <v>188</v>
      </c>
      <c r="V44" s="55" t="s">
        <v>279</v>
      </c>
      <c r="W44" s="55" t="s">
        <v>279</v>
      </c>
      <c r="X44" s="55" t="s">
        <v>279</v>
      </c>
      <c r="Y44" s="55" t="s">
        <v>279</v>
      </c>
      <c r="Z44" s="55" t="s">
        <v>279</v>
      </c>
      <c r="AA44" s="55" t="s">
        <v>279</v>
      </c>
      <c r="AB44" s="55" t="s">
        <v>279</v>
      </c>
      <c r="AC44" s="55" t="s">
        <v>279</v>
      </c>
      <c r="AD44" s="55" t="s">
        <v>279</v>
      </c>
      <c r="AE44" s="55" t="s">
        <v>279</v>
      </c>
      <c r="AF44" s="55" t="s">
        <v>279</v>
      </c>
      <c r="AG44" s="55" t="s">
        <v>279</v>
      </c>
      <c r="AH44" s="55" t="s">
        <v>279</v>
      </c>
      <c r="AI44" s="55" t="s">
        <v>279</v>
      </c>
      <c r="AJ44" s="55" t="s">
        <v>279</v>
      </c>
      <c r="AK44" s="55" t="s">
        <v>279</v>
      </c>
      <c r="AL44" s="55">
        <v>2</v>
      </c>
      <c r="AM44" s="55" t="s">
        <v>279</v>
      </c>
      <c r="AN44" s="55" t="s">
        <v>279</v>
      </c>
      <c r="AO44" s="55"/>
      <c r="AP44" s="55"/>
      <c r="AQ44" s="55"/>
      <c r="AR44" s="55"/>
      <c r="AS44" s="55"/>
      <c r="AT44" s="55"/>
      <c r="AU44" s="44"/>
      <c r="AV44" s="55"/>
      <c r="AW44" s="44"/>
      <c r="AX44" s="44"/>
      <c r="AY44" s="44"/>
      <c r="AZ44" s="44"/>
      <c r="BA44" s="19"/>
      <c r="BB44" s="19"/>
      <c r="BC44" s="19"/>
      <c r="BD44" s="41"/>
      <c r="BE44" s="19"/>
      <c r="BF44" s="44"/>
      <c r="BG44" s="41"/>
      <c r="BH44" s="19"/>
      <c r="BI44" s="41"/>
      <c r="BJ44" s="41"/>
      <c r="BK44" s="19"/>
      <c r="BL44" s="41"/>
      <c r="BM44" s="19"/>
      <c r="BN44" s="19"/>
      <c r="BO44" s="19"/>
      <c r="BP44" s="19"/>
      <c r="BQ44" s="41"/>
      <c r="BR44" s="19"/>
      <c r="BS44" s="19"/>
      <c r="BT44" s="55"/>
      <c r="BU44" s="19"/>
      <c r="BV44" s="19"/>
      <c r="BW44" s="19"/>
      <c r="BX44" s="55"/>
    </row>
  </sheetData>
  <sheetProtection algorithmName="SHA-512" hashValue="fIUb0r1huVv9hk5BxwcVYSJaMmr9QPsDQZ61lF+i/ybJlWS6cXgRaDr1rZavS724pfU/Cwqv4kSK4cPGvRpqvg==" saltValue="kenmc7lDuRN2BGrYNFU4pg==" spinCount="100000" sheet="1" objects="1" scenarios="1"/>
  <mergeCells count="27">
    <mergeCell ref="E2:E4"/>
    <mergeCell ref="F2:F4"/>
    <mergeCell ref="G2:G4"/>
    <mergeCell ref="H2:H4"/>
    <mergeCell ref="A2:A4"/>
    <mergeCell ref="B2:B4"/>
    <mergeCell ref="C2:C4"/>
    <mergeCell ref="D2:D4"/>
    <mergeCell ref="I2:I4"/>
    <mergeCell ref="J2:J4"/>
    <mergeCell ref="N2:N4"/>
    <mergeCell ref="O2:O4"/>
    <mergeCell ref="P2:P4"/>
    <mergeCell ref="T2:T4"/>
    <mergeCell ref="U2:U4"/>
    <mergeCell ref="AT2:AT4"/>
    <mergeCell ref="S2:S4"/>
    <mergeCell ref="K2:K4"/>
    <mergeCell ref="L2:L4"/>
    <mergeCell ref="M2:M4"/>
    <mergeCell ref="Q2:Q4"/>
    <mergeCell ref="R2:R4"/>
    <mergeCell ref="BF2:BF4"/>
    <mergeCell ref="AZ2:AZ4"/>
    <mergeCell ref="AO2:AO4"/>
    <mergeCell ref="AL2:AL4"/>
    <mergeCell ref="AU2:AU4"/>
  </mergeCells>
  <conditionalFormatting sqref="B2:C26">
    <cfRule type="duplicateValues" dxfId="2" priority="7"/>
  </conditionalFormatting>
  <conditionalFormatting sqref="B27:C44">
    <cfRule type="duplicateValues" dxfId="1" priority="1"/>
  </conditionalFormatting>
  <conditionalFormatting sqref="B45:C1048576 B1:C1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8" scale="60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Tumač</vt:lpstr>
      <vt:lpstr>Prilog 3.A</vt:lpstr>
      <vt:lpstr>Prilog 3.B</vt:lpstr>
      <vt:lpstr>Prilog 3.C</vt:lpstr>
      <vt:lpstr>'Prilog 3.A'!Print_Titles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</dc:creator>
  <cp:lastModifiedBy>Igor Stanković</cp:lastModifiedBy>
  <cp:lastPrinted>2024-07-19T06:24:54Z</cp:lastPrinted>
  <dcterms:created xsi:type="dcterms:W3CDTF">2020-12-09T09:54:41Z</dcterms:created>
  <dcterms:modified xsi:type="dcterms:W3CDTF">2025-01-27T11:31:48Z</dcterms:modified>
</cp:coreProperties>
</file>